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iippu\matka02\lennot\16\sm16\"/>
    </mc:Choice>
  </mc:AlternateContent>
  <bookViews>
    <workbookView xWindow="0" yWindow="450" windowWidth="15270" windowHeight="4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B13" i="1" s="1"/>
  <c r="C13" i="1" s="1"/>
  <c r="A12" i="1"/>
  <c r="B12" i="1"/>
  <c r="C12" i="1" s="1"/>
  <c r="B11" i="1"/>
  <c r="C11" i="1" s="1"/>
  <c r="B10" i="1"/>
  <c r="C10" i="1" s="1"/>
  <c r="B9" i="1"/>
  <c r="C9" i="1" s="1"/>
  <c r="B8" i="1"/>
  <c r="C8" i="1" s="1"/>
  <c r="C5" i="1"/>
  <c r="C4" i="1"/>
  <c r="C3" i="1"/>
  <c r="C2" i="1"/>
  <c r="B7" i="1"/>
  <c r="C7" i="1" s="1"/>
  <c r="B6" i="1"/>
  <c r="C6" i="1" s="1"/>
  <c r="B5" i="1"/>
  <c r="B4" i="1"/>
  <c r="B3" i="1"/>
  <c r="B2" i="1"/>
  <c r="A14" i="1" l="1"/>
  <c r="A15" i="1" l="1"/>
  <c r="B14" i="1"/>
  <c r="C14" i="1" s="1"/>
  <c r="A16" i="1" l="1"/>
  <c r="B15" i="1"/>
  <c r="C15" i="1" s="1"/>
  <c r="B16" i="1" l="1"/>
  <c r="C16" i="1" s="1"/>
  <c r="A17" i="1"/>
  <c r="B17" i="1" l="1"/>
  <c r="C17" i="1" s="1"/>
  <c r="A18" i="1"/>
  <c r="A19" i="1" l="1"/>
  <c r="B18" i="1"/>
  <c r="C18" i="1" s="1"/>
  <c r="A20" i="1" l="1"/>
  <c r="B19" i="1"/>
  <c r="C19" i="1" s="1"/>
  <c r="B20" i="1" l="1"/>
  <c r="C20" i="1" s="1"/>
  <c r="A21" i="1"/>
  <c r="B21" i="1" l="1"/>
  <c r="C21" i="1" s="1"/>
  <c r="A22" i="1"/>
  <c r="A23" i="1" l="1"/>
  <c r="B22" i="1"/>
  <c r="C22" i="1" s="1"/>
  <c r="A24" i="1" l="1"/>
  <c r="B24" i="1" s="1"/>
  <c r="C24" i="1" s="1"/>
  <c r="B23" i="1"/>
  <c r="C23" i="1" s="1"/>
</calcChain>
</file>

<file path=xl/sharedStrings.xml><?xml version="1.0" encoding="utf-8"?>
<sst xmlns="http://schemas.openxmlformats.org/spreadsheetml/2006/main" count="1" uniqueCount="1">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</sst>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5" sqref="C5"/>
    </sheetView>
  </sheetViews>
  <sheetFormatPr defaultRowHeight="15" x14ac:dyDescent="0.25"/>
  <cols>
    <col min="3" max="3" width="9.5703125" bestFit="1" customWidth="1"/>
  </cols>
  <sheetData>
    <row r="1" spans="1:3" x14ac:dyDescent="0.25">
      <c r="A1" t="s">
        <v>0</v>
      </c>
    </row>
    <row r="2" spans="1:3" x14ac:dyDescent="0.25">
      <c r="A2">
        <v>30</v>
      </c>
      <c r="B2">
        <f>A2-5</f>
        <v>25</v>
      </c>
      <c r="C2" s="1">
        <f>B2/MAX(45,A2)*1000</f>
        <v>555.55555555555554</v>
      </c>
    </row>
    <row r="3" spans="1:3" x14ac:dyDescent="0.25">
      <c r="A3">
        <v>40</v>
      </c>
      <c r="B3">
        <f t="shared" ref="B3:B24" si="0">A3-5</f>
        <v>35</v>
      </c>
      <c r="C3" s="1">
        <f t="shared" ref="C3:C7" si="1">B3/MAX(45,A3)*1000</f>
        <v>777.77777777777783</v>
      </c>
    </row>
    <row r="4" spans="1:3" x14ac:dyDescent="0.25">
      <c r="A4">
        <v>45</v>
      </c>
      <c r="B4">
        <f t="shared" si="0"/>
        <v>40</v>
      </c>
      <c r="C4" s="1">
        <f t="shared" si="1"/>
        <v>888.8888888888888</v>
      </c>
    </row>
    <row r="5" spans="1:3" x14ac:dyDescent="0.25">
      <c r="A5">
        <v>50</v>
      </c>
      <c r="B5">
        <f t="shared" si="0"/>
        <v>45</v>
      </c>
      <c r="C5" s="1">
        <f t="shared" si="1"/>
        <v>900</v>
      </c>
    </row>
    <row r="6" spans="1:3" x14ac:dyDescent="0.25">
      <c r="A6">
        <v>60</v>
      </c>
      <c r="B6">
        <f t="shared" si="0"/>
        <v>55</v>
      </c>
      <c r="C6" s="1">
        <f t="shared" si="1"/>
        <v>916.66666666666663</v>
      </c>
    </row>
    <row r="7" spans="1:3" x14ac:dyDescent="0.25">
      <c r="A7">
        <v>70</v>
      </c>
      <c r="B7">
        <f t="shared" si="0"/>
        <v>65</v>
      </c>
      <c r="C7" s="1">
        <f t="shared" si="1"/>
        <v>928.57142857142856</v>
      </c>
    </row>
    <row r="8" spans="1:3" x14ac:dyDescent="0.25">
      <c r="A8">
        <v>80</v>
      </c>
      <c r="B8">
        <f t="shared" si="0"/>
        <v>75</v>
      </c>
      <c r="C8" s="1">
        <f t="shared" ref="C8:C24" si="2">B8/MAX(45,A8)*1000</f>
        <v>937.5</v>
      </c>
    </row>
    <row r="9" spans="1:3" x14ac:dyDescent="0.25">
      <c r="A9">
        <v>90</v>
      </c>
      <c r="B9">
        <f t="shared" si="0"/>
        <v>85</v>
      </c>
      <c r="C9" s="1">
        <f t="shared" si="2"/>
        <v>944.44444444444446</v>
      </c>
    </row>
    <row r="10" spans="1:3" x14ac:dyDescent="0.25">
      <c r="A10">
        <v>100</v>
      </c>
      <c r="B10">
        <f t="shared" si="0"/>
        <v>95</v>
      </c>
      <c r="C10" s="1">
        <f t="shared" si="2"/>
        <v>950</v>
      </c>
    </row>
    <row r="11" spans="1:3" x14ac:dyDescent="0.25">
      <c r="A11">
        <v>110</v>
      </c>
      <c r="B11">
        <f t="shared" si="0"/>
        <v>105</v>
      </c>
      <c r="C11" s="1">
        <f t="shared" si="2"/>
        <v>954.54545454545462</v>
      </c>
    </row>
    <row r="12" spans="1:3" x14ac:dyDescent="0.25">
      <c r="A12">
        <f>A11+10</f>
        <v>120</v>
      </c>
      <c r="B12">
        <f t="shared" si="0"/>
        <v>115</v>
      </c>
      <c r="C12" s="1">
        <f t="shared" si="2"/>
        <v>958.33333333333337</v>
      </c>
    </row>
    <row r="13" spans="1:3" x14ac:dyDescent="0.25">
      <c r="A13">
        <f t="shared" ref="A13:A24" si="3">A12+10</f>
        <v>130</v>
      </c>
      <c r="B13">
        <f t="shared" si="0"/>
        <v>125</v>
      </c>
      <c r="C13" s="1">
        <f t="shared" si="2"/>
        <v>961.53846153846155</v>
      </c>
    </row>
    <row r="14" spans="1:3" x14ac:dyDescent="0.25">
      <c r="A14">
        <f t="shared" si="3"/>
        <v>140</v>
      </c>
      <c r="B14">
        <f t="shared" si="0"/>
        <v>135</v>
      </c>
      <c r="C14" s="1">
        <f t="shared" si="2"/>
        <v>964.28571428571433</v>
      </c>
    </row>
    <row r="15" spans="1:3" x14ac:dyDescent="0.25">
      <c r="A15">
        <f t="shared" si="3"/>
        <v>150</v>
      </c>
      <c r="B15">
        <f t="shared" si="0"/>
        <v>145</v>
      </c>
      <c r="C15" s="1">
        <f t="shared" si="2"/>
        <v>966.66666666666663</v>
      </c>
    </row>
    <row r="16" spans="1:3" x14ac:dyDescent="0.25">
      <c r="A16">
        <f t="shared" si="3"/>
        <v>160</v>
      </c>
      <c r="B16">
        <f t="shared" si="0"/>
        <v>155</v>
      </c>
      <c r="C16" s="1">
        <f t="shared" si="2"/>
        <v>968.75</v>
      </c>
    </row>
    <row r="17" spans="1:3" x14ac:dyDescent="0.25">
      <c r="A17">
        <f t="shared" si="3"/>
        <v>170</v>
      </c>
      <c r="B17">
        <f t="shared" si="0"/>
        <v>165</v>
      </c>
      <c r="C17" s="1">
        <f t="shared" si="2"/>
        <v>970.58823529411768</v>
      </c>
    </row>
    <row r="18" spans="1:3" x14ac:dyDescent="0.25">
      <c r="A18">
        <f t="shared" si="3"/>
        <v>180</v>
      </c>
      <c r="B18">
        <f t="shared" si="0"/>
        <v>175</v>
      </c>
      <c r="C18" s="1">
        <f t="shared" si="2"/>
        <v>972.22222222222217</v>
      </c>
    </row>
    <row r="19" spans="1:3" x14ac:dyDescent="0.25">
      <c r="A19">
        <f t="shared" si="3"/>
        <v>190</v>
      </c>
      <c r="B19">
        <f t="shared" si="0"/>
        <v>185</v>
      </c>
      <c r="C19" s="1">
        <f t="shared" si="2"/>
        <v>973.68421052631584</v>
      </c>
    </row>
    <row r="20" spans="1:3" x14ac:dyDescent="0.25">
      <c r="A20">
        <f t="shared" si="3"/>
        <v>200</v>
      </c>
      <c r="B20">
        <f t="shared" si="0"/>
        <v>195</v>
      </c>
      <c r="C20" s="1">
        <f t="shared" si="2"/>
        <v>975</v>
      </c>
    </row>
    <row r="21" spans="1:3" x14ac:dyDescent="0.25">
      <c r="A21">
        <f t="shared" si="3"/>
        <v>210</v>
      </c>
      <c r="B21">
        <f t="shared" si="0"/>
        <v>205</v>
      </c>
      <c r="C21" s="1">
        <f t="shared" si="2"/>
        <v>976.19047619047615</v>
      </c>
    </row>
    <row r="22" spans="1:3" x14ac:dyDescent="0.25">
      <c r="A22">
        <f t="shared" si="3"/>
        <v>220</v>
      </c>
      <c r="B22">
        <f t="shared" si="0"/>
        <v>215</v>
      </c>
      <c r="C22" s="1">
        <f t="shared" si="2"/>
        <v>977.27272727272725</v>
      </c>
    </row>
    <row r="23" spans="1:3" x14ac:dyDescent="0.25">
      <c r="A23">
        <f t="shared" si="3"/>
        <v>230</v>
      </c>
      <c r="B23">
        <f t="shared" si="0"/>
        <v>225</v>
      </c>
      <c r="C23" s="1">
        <f t="shared" si="2"/>
        <v>978.26086956521738</v>
      </c>
    </row>
    <row r="24" spans="1:3" x14ac:dyDescent="0.25">
      <c r="A24">
        <f t="shared" si="3"/>
        <v>240</v>
      </c>
      <c r="B24">
        <f t="shared" si="0"/>
        <v>235</v>
      </c>
      <c r="C24" s="1">
        <f t="shared" si="2"/>
        <v>979.16666666666663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Jyväskylä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2016-06-09T07:36:41Z</dcterms:created>
  <dcterms:modified xsi:type="dcterms:W3CDTF">2016-06-09T09:14:35Z</dcterms:modified>
</cp:coreProperties>
</file>