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<sst xmlns="http://schemas.openxmlformats.org/spreadsheetml/2006/main" count="2169" uniqueCount="27">
  <si>
    <t xml:space="preserve"> 47312mac </t>
  </si>
  <si>
    <t xml:space="preserve"> joaukivi </t>
  </si>
  <si>
    <t xml:space="preserve"> vesa5ff </t>
  </si>
  <si>
    <t xml:space="preserve"> vesal </t>
  </si>
  <si>
    <t xml:space="preserve"> tusoikke </t>
  </si>
  <si>
    <t xml:space="preserve"> 3002078406-iPh </t>
  </si>
  <si>
    <t xml:space="preserve"> 47357-http </t>
  </si>
  <si>
    <t xml:space="preserve"> 40303-2 </t>
  </si>
  <si>
    <t xml:space="preserve"> js861 </t>
  </si>
  <si>
    <t xml:space="preserve"> js863 </t>
  </si>
  <si>
    <t xml:space="preserve"> 251805-2 </t>
  </si>
  <si>
    <t xml:space="preserve"> js865 </t>
  </si>
  <si>
    <t xml:space="preserve"> 86js6 </t>
  </si>
  <si>
    <t>ip2</t>
  </si>
  <si>
    <t>iv2</t>
  </si>
  <si>
    <t>selvitys</t>
  </si>
  <si>
    <t>user</t>
  </si>
  <si>
    <t>answ</t>
  </si>
  <si>
    <t xml:space="preserve">  vastaajaid </t>
  </si>
  <si>
    <t xml:space="preserve"> galaxy-js </t>
  </si>
  <si>
    <t xml:space="preserve"> 195673-2 </t>
  </si>
  <si>
    <t xml:space="preserve"> 250781m </t>
  </si>
  <si>
    <t xml:space="preserve"> iddqd </t>
  </si>
  <si>
    <t xml:space="preserve"> 86js2 </t>
  </si>
  <si>
    <t xml:space="preserve"> jsNC10 </t>
  </si>
  <si>
    <t>(blank)</t>
  </si>
  <si>
    <t>Grand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</si>
</sst>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5331" sheet="Sheet2"/>
  </cacheSource>
  <cacheFields count="1">
    <cacheField name=" vesal ">
      <sharedItems containsBlank="1" containsMixedTypes="1" containsNumber="1" containsInteger="1" count="43">
        <s v=" vesa5ff "/>
        <s v=" tusoikke "/>
        <s v=" jsNC10 "/>
        <s v=" js865 "/>
        <s v=" js863 "/>
        <s v=" js861 "/>
        <s v=" joaukivi "/>
        <s v=" iddqd "/>
        <s v=" galaxy-js "/>
        <s v=" 86js6 "/>
        <s v=" 86js2 "/>
        <s v=" 47357-http "/>
        <s v=" 47312mac "/>
        <s v=" 40303-2 "/>
        <s v=" 3002078406-iPh "/>
        <s v=" 251805-2 "/>
        <s v=" 250781m "/>
        <s v=" 195673-2 "/>
        <s v="  vastaajaid "/>
        <n v="253342"/>
        <n v="252683"/>
        <n v="251840"/>
        <n v="251805"/>
        <n v="195679"/>
        <n v="195673"/>
        <n v="194507"/>
        <n v="123456"/>
        <n v="111092"/>
        <n v="61554"/>
        <n v="47357"/>
        <n v="47312"/>
        <n v="47309"/>
        <n v="40303"/>
        <n v="40233"/>
        <n v="8571"/>
        <n v="1913"/>
        <n v="857"/>
        <n v="856"/>
        <n v="855"/>
        <n v="854"/>
        <n v="853"/>
        <n v="85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5:O50" firstHeaderRow="2" firstDataRow="2" firstDataCol="1"/>
  <pivotFields count="1">
    <pivotField axis="axisRow" compact="0" outline="0" subtotalTop="0" showAll="0">
      <items count="44"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U710"/>
  <sheetViews>
    <sheetView tabSelected="1" workbookViewId="0" topLeftCell="A1">
      <selection activeCell="A1" sqref="A1"/>
    </sheetView>
  </sheetViews>
  <sheetFormatPr defaultColWidth="9.140625" defaultRowHeight="12.75"/>
  <cols>
    <col min="11" max="11" width="18.57421875" style="0" customWidth="1"/>
    <col min="16" max="17" width="16.28125" style="0" customWidth="1"/>
  </cols>
  <sheetData>
    <row r="1" ht="12.75">
      <c r="J1" s="2"/>
    </row>
    <row r="2" spans="12:15" ht="12.75">
      <c r="L2">
        <f>SUM(L5:L13)</f>
        <v>0</v>
      </c>
      <c r="M2">
        <f>SUM(M5:M13)</f>
        <v>-1611</v>
      </c>
      <c r="O2">
        <f>12*9</f>
        <v>108</v>
      </c>
    </row>
    <row r="4" spans="11:20" ht="12.75">
      <c r="K4" t="s">
        <v>16</v>
      </c>
      <c r="L4" t="s">
        <v>17</v>
      </c>
      <c r="M4">
        <v>179</v>
      </c>
      <c r="O4" t="s">
        <v>15</v>
      </c>
      <c r="P4" t="s">
        <v>13</v>
      </c>
      <c r="Q4" t="s">
        <v>14</v>
      </c>
      <c r="T4">
        <f>SUM(T5:T50)</f>
        <v>0</v>
      </c>
    </row>
    <row r="5" spans="12:20" ht="12.75">
      <c r="L5">
        <f aca="true" t="shared" si="0" ref="L5:L48">COUNTIF(C$1:C$24954,K5)</f>
        <v>0</v>
      </c>
      <c r="M5">
        <f aca="true" t="shared" si="1" ref="M5:M48">IF(L5=$M$4,"",L5-$M$4)</f>
        <v>-179</v>
      </c>
      <c r="N5">
        <f aca="true" t="shared" si="2" ref="N5:N48">SUMIF(C$1:C$24954,K5,E$1:E$24954)</f>
        <v>0</v>
      </c>
      <c r="P5" t="str">
        <f>K5&amp;";"&amp;$P$4&amp;";"&amp;N5</f>
        <v>;ip2;0</v>
      </c>
      <c r="Q5" t="str">
        <f>K5&amp;";"&amp;$Q$4&amp;";"&amp;L5</f>
        <v>;iv2;0</v>
      </c>
      <c r="R5">
        <v>46</v>
      </c>
      <c r="S5" t="str">
        <f aca="true" t="shared" si="3" ref="S5:S19">" "&amp;R5&amp;"/"&amp;"*"</f>
        <v> 46/*</v>
      </c>
      <c r="T5">
        <f aca="true" t="shared" si="4" ref="T5:T19">COUNTIF(A$1:A$24954,"*"&amp;S5)</f>
        <v>0</v>
      </c>
    </row>
    <row r="6" spans="12:20" ht="12.75">
      <c r="L6">
        <f t="shared" si="0"/>
        <v>0</v>
      </c>
      <c r="M6">
        <f t="shared" si="1"/>
        <v>-179</v>
      </c>
      <c r="N6">
        <f t="shared" si="2"/>
        <v>0</v>
      </c>
      <c r="P6" t="str">
        <f aca="true" t="shared" si="5" ref="P6:P48">K6&amp;";"&amp;$P$4&amp;";"&amp;N6</f>
        <v>;ip2;0</v>
      </c>
      <c r="Q6" t="str">
        <f aca="true" t="shared" si="6" ref="Q6:Q48">K6&amp;";"&amp;$Q$4&amp;";"&amp;L6</f>
        <v>;iv2;0</v>
      </c>
      <c r="R6">
        <f>R5-1</f>
        <v>45</v>
      </c>
      <c r="S6" t="str">
        <f t="shared" si="3"/>
        <v> 45/*</v>
      </c>
      <c r="T6">
        <f t="shared" si="4"/>
        <v>0</v>
      </c>
    </row>
    <row r="7" spans="12:20" ht="12.75">
      <c r="L7">
        <f t="shared" si="0"/>
        <v>0</v>
      </c>
      <c r="M7">
        <f t="shared" si="1"/>
        <v>-179</v>
      </c>
      <c r="N7">
        <f t="shared" si="2"/>
        <v>0</v>
      </c>
      <c r="P7" t="str">
        <f t="shared" si="5"/>
        <v>;ip2;0</v>
      </c>
      <c r="Q7" t="str">
        <f t="shared" si="6"/>
        <v>;iv2;0</v>
      </c>
      <c r="R7">
        <f>R6-1</f>
        <v>44</v>
      </c>
      <c r="S7" t="str">
        <f t="shared" si="3"/>
        <v> 44/*</v>
      </c>
      <c r="T7">
        <f t="shared" si="4"/>
        <v>0</v>
      </c>
    </row>
    <row r="8" spans="12:20" ht="12.75">
      <c r="L8">
        <f t="shared" si="0"/>
        <v>0</v>
      </c>
      <c r="M8">
        <f t="shared" si="1"/>
        <v>-179</v>
      </c>
      <c r="N8">
        <f t="shared" si="2"/>
        <v>0</v>
      </c>
      <c r="P8" t="str">
        <f t="shared" si="5"/>
        <v>;ip2;0</v>
      </c>
      <c r="Q8" t="str">
        <f t="shared" si="6"/>
        <v>;iv2;0</v>
      </c>
      <c r="R8">
        <f>R7-1</f>
        <v>43</v>
      </c>
      <c r="S8" t="str">
        <f t="shared" si="3"/>
        <v> 43/*</v>
      </c>
      <c r="T8">
        <f t="shared" si="4"/>
        <v>0</v>
      </c>
    </row>
    <row r="9" spans="12:20" ht="12.75">
      <c r="L9">
        <f t="shared" si="0"/>
        <v>0</v>
      </c>
      <c r="M9">
        <f t="shared" si="1"/>
        <v>-179</v>
      </c>
      <c r="N9">
        <f t="shared" si="2"/>
        <v>0</v>
      </c>
      <c r="P9" t="str">
        <f t="shared" si="5"/>
        <v>;ip2;0</v>
      </c>
      <c r="Q9" t="str">
        <f t="shared" si="6"/>
        <v>;iv2;0</v>
      </c>
      <c r="R9">
        <f aca="true" t="shared" si="7" ref="R9:R19">R8-1</f>
        <v>42</v>
      </c>
      <c r="S9" t="str">
        <f t="shared" si="3"/>
        <v> 42/*</v>
      </c>
      <c r="T9">
        <f t="shared" si="4"/>
        <v>0</v>
      </c>
    </row>
    <row r="10" spans="12:20" ht="12.75">
      <c r="L10">
        <f t="shared" si="0"/>
        <v>0</v>
      </c>
      <c r="M10">
        <f t="shared" si="1"/>
        <v>-179</v>
      </c>
      <c r="N10">
        <f t="shared" si="2"/>
        <v>0</v>
      </c>
      <c r="P10" t="str">
        <f t="shared" si="5"/>
        <v>;ip2;0</v>
      </c>
      <c r="Q10" t="str">
        <f t="shared" si="6"/>
        <v>;iv2;0</v>
      </c>
      <c r="R10">
        <f t="shared" si="7"/>
        <v>41</v>
      </c>
      <c r="S10" t="str">
        <f t="shared" si="3"/>
        <v> 41/*</v>
      </c>
      <c r="T10">
        <f t="shared" si="4"/>
        <v>0</v>
      </c>
    </row>
    <row r="11" spans="12:21" ht="12.75">
      <c r="L11">
        <f t="shared" si="0"/>
        <v>0</v>
      </c>
      <c r="M11">
        <f t="shared" si="1"/>
        <v>-179</v>
      </c>
      <c r="N11">
        <f t="shared" si="2"/>
        <v>0</v>
      </c>
      <c r="P11" t="str">
        <f t="shared" si="5"/>
        <v>;ip2;0</v>
      </c>
      <c r="Q11" t="str">
        <f t="shared" si="6"/>
        <v>;iv2;0</v>
      </c>
      <c r="R11">
        <f t="shared" si="7"/>
        <v>40</v>
      </c>
      <c r="S11" t="str">
        <f t="shared" si="3"/>
        <v> 40/*</v>
      </c>
      <c r="T11">
        <f t="shared" si="4"/>
        <v>0</v>
      </c>
      <c r="U11">
        <f>SUM(T11:T45)</f>
        <v>0</v>
      </c>
    </row>
    <row r="12" spans="12:20" ht="12.75">
      <c r="L12">
        <f t="shared" si="0"/>
        <v>0</v>
      </c>
      <c r="M12">
        <f t="shared" si="1"/>
        <v>-179</v>
      </c>
      <c r="N12">
        <f t="shared" si="2"/>
        <v>0</v>
      </c>
      <c r="P12" t="str">
        <f t="shared" si="5"/>
        <v>;ip2;0</v>
      </c>
      <c r="Q12" t="str">
        <f t="shared" si="6"/>
        <v>;iv2;0</v>
      </c>
      <c r="R12">
        <f t="shared" si="7"/>
        <v>39</v>
      </c>
      <c r="S12" t="str">
        <f t="shared" si="3"/>
        <v> 39/*</v>
      </c>
      <c r="T12">
        <f t="shared" si="4"/>
        <v>0</v>
      </c>
    </row>
    <row r="13" spans="12:20" ht="12.75">
      <c r="L13">
        <f t="shared" si="0"/>
        <v>0</v>
      </c>
      <c r="M13">
        <f t="shared" si="1"/>
        <v>-179</v>
      </c>
      <c r="N13">
        <f t="shared" si="2"/>
        <v>0</v>
      </c>
      <c r="P13" t="str">
        <f t="shared" si="5"/>
        <v>;ip2;0</v>
      </c>
      <c r="Q13" t="str">
        <f t="shared" si="6"/>
        <v>;iv2;0</v>
      </c>
      <c r="R13">
        <f t="shared" si="7"/>
        <v>38</v>
      </c>
      <c r="S13" t="str">
        <f t="shared" si="3"/>
        <v> 38/*</v>
      </c>
      <c r="T13">
        <f t="shared" si="4"/>
        <v>0</v>
      </c>
    </row>
    <row r="14" spans="12:20" ht="12.75">
      <c r="L14">
        <f t="shared" si="0"/>
        <v>0</v>
      </c>
      <c r="M14">
        <f t="shared" si="1"/>
        <v>-179</v>
      </c>
      <c r="N14">
        <f t="shared" si="2"/>
        <v>0</v>
      </c>
      <c r="P14" t="str">
        <f t="shared" si="5"/>
        <v>;ip2;0</v>
      </c>
      <c r="Q14" t="str">
        <f t="shared" si="6"/>
        <v>;iv2;0</v>
      </c>
      <c r="R14">
        <f t="shared" si="7"/>
        <v>37</v>
      </c>
      <c r="S14" t="str">
        <f t="shared" si="3"/>
        <v> 37/*</v>
      </c>
      <c r="T14">
        <f t="shared" si="4"/>
        <v>0</v>
      </c>
    </row>
    <row r="15" spans="12:20" ht="12.75">
      <c r="L15">
        <f t="shared" si="0"/>
        <v>0</v>
      </c>
      <c r="M15">
        <f t="shared" si="1"/>
        <v>-179</v>
      </c>
      <c r="N15">
        <f t="shared" si="2"/>
        <v>0</v>
      </c>
      <c r="P15" t="str">
        <f t="shared" si="5"/>
        <v>;ip2;0</v>
      </c>
      <c r="Q15" t="str">
        <f t="shared" si="6"/>
        <v>;iv2;0</v>
      </c>
      <c r="R15">
        <f t="shared" si="7"/>
        <v>36</v>
      </c>
      <c r="S15" t="str">
        <f t="shared" si="3"/>
        <v> 36/*</v>
      </c>
      <c r="T15">
        <f t="shared" si="4"/>
        <v>0</v>
      </c>
    </row>
    <row r="16" spans="12:20" ht="12.75">
      <c r="L16">
        <f t="shared" si="0"/>
        <v>0</v>
      </c>
      <c r="M16">
        <f t="shared" si="1"/>
        <v>-179</v>
      </c>
      <c r="N16">
        <f t="shared" si="2"/>
        <v>0</v>
      </c>
      <c r="P16" t="str">
        <f t="shared" si="5"/>
        <v>;ip2;0</v>
      </c>
      <c r="Q16" t="str">
        <f t="shared" si="6"/>
        <v>;iv2;0</v>
      </c>
      <c r="R16">
        <f t="shared" si="7"/>
        <v>35</v>
      </c>
      <c r="S16" t="str">
        <f t="shared" si="3"/>
        <v> 35/*</v>
      </c>
      <c r="T16">
        <f t="shared" si="4"/>
        <v>0</v>
      </c>
    </row>
    <row r="17" spans="12:20" ht="12.75">
      <c r="L17">
        <f t="shared" si="0"/>
        <v>0</v>
      </c>
      <c r="M17">
        <f t="shared" si="1"/>
        <v>-179</v>
      </c>
      <c r="N17">
        <f t="shared" si="2"/>
        <v>0</v>
      </c>
      <c r="P17" t="str">
        <f t="shared" si="5"/>
        <v>;ip2;0</v>
      </c>
      <c r="Q17" t="str">
        <f t="shared" si="6"/>
        <v>;iv2;0</v>
      </c>
      <c r="R17">
        <f t="shared" si="7"/>
        <v>34</v>
      </c>
      <c r="S17" t="str">
        <f t="shared" si="3"/>
        <v> 34/*</v>
      </c>
      <c r="T17">
        <f t="shared" si="4"/>
        <v>0</v>
      </c>
    </row>
    <row r="18" spans="12:20" ht="12.75">
      <c r="L18">
        <f t="shared" si="0"/>
        <v>0</v>
      </c>
      <c r="M18">
        <f t="shared" si="1"/>
        <v>-179</v>
      </c>
      <c r="N18">
        <f t="shared" si="2"/>
        <v>0</v>
      </c>
      <c r="P18" t="str">
        <f t="shared" si="5"/>
        <v>;ip2;0</v>
      </c>
      <c r="Q18" t="str">
        <f t="shared" si="6"/>
        <v>;iv2;0</v>
      </c>
      <c r="R18">
        <f t="shared" si="7"/>
        <v>33</v>
      </c>
      <c r="S18" t="str">
        <f t="shared" si="3"/>
        <v> 33/*</v>
      </c>
      <c r="T18">
        <f t="shared" si="4"/>
        <v>0</v>
      </c>
    </row>
    <row r="19" spans="11:20" ht="12.75">
      <c r="K19" s="13"/>
      <c r="L19">
        <f t="shared" si="0"/>
        <v>0</v>
      </c>
      <c r="M19">
        <f t="shared" si="1"/>
        <v>-179</v>
      </c>
      <c r="N19">
        <f t="shared" si="2"/>
        <v>0</v>
      </c>
      <c r="P19" t="str">
        <f t="shared" si="5"/>
        <v>;ip2;0</v>
      </c>
      <c r="Q19" t="str">
        <f t="shared" si="6"/>
        <v>;iv2;0</v>
      </c>
      <c r="R19">
        <f t="shared" si="7"/>
        <v>32</v>
      </c>
      <c r="S19" t="str">
        <f t="shared" si="3"/>
        <v> 32/*</v>
      </c>
      <c r="T19">
        <f t="shared" si="4"/>
        <v>0</v>
      </c>
    </row>
    <row r="20" spans="11:17" ht="12.75">
      <c r="K20" s="13"/>
      <c r="L20">
        <f t="shared" si="0"/>
        <v>0</v>
      </c>
      <c r="M20">
        <f t="shared" si="1"/>
        <v>-179</v>
      </c>
      <c r="N20">
        <f t="shared" si="2"/>
        <v>0</v>
      </c>
      <c r="P20" t="str">
        <f t="shared" si="5"/>
        <v>;ip2;0</v>
      </c>
      <c r="Q20" t="str">
        <f t="shared" si="6"/>
        <v>;iv2;0</v>
      </c>
    </row>
    <row r="21" spans="11:17" ht="12.75">
      <c r="K21" s="13"/>
      <c r="L21">
        <f t="shared" si="0"/>
        <v>0</v>
      </c>
      <c r="M21">
        <f t="shared" si="1"/>
        <v>-179</v>
      </c>
      <c r="N21">
        <f t="shared" si="2"/>
        <v>0</v>
      </c>
      <c r="P21" t="str">
        <f t="shared" si="5"/>
        <v>;ip2;0</v>
      </c>
      <c r="Q21" t="str">
        <f t="shared" si="6"/>
        <v>;iv2;0</v>
      </c>
    </row>
    <row r="22" spans="11:17" ht="12.75">
      <c r="K22" s="13"/>
      <c r="L22">
        <f t="shared" si="0"/>
        <v>0</v>
      </c>
      <c r="M22">
        <f t="shared" si="1"/>
        <v>-179</v>
      </c>
      <c r="N22">
        <f t="shared" si="2"/>
        <v>0</v>
      </c>
      <c r="P22" t="str">
        <f t="shared" si="5"/>
        <v>;ip2;0</v>
      </c>
      <c r="Q22" t="str">
        <f t="shared" si="6"/>
        <v>;iv2;0</v>
      </c>
    </row>
    <row r="23" spans="11:17" ht="12.75">
      <c r="K23" s="13"/>
      <c r="L23">
        <f t="shared" si="0"/>
        <v>0</v>
      </c>
      <c r="M23">
        <f t="shared" si="1"/>
        <v>-179</v>
      </c>
      <c r="N23">
        <f t="shared" si="2"/>
        <v>0</v>
      </c>
      <c r="P23" t="str">
        <f t="shared" si="5"/>
        <v>;ip2;0</v>
      </c>
      <c r="Q23" t="str">
        <f t="shared" si="6"/>
        <v>;iv2;0</v>
      </c>
    </row>
    <row r="24" spans="11:17" ht="12.75">
      <c r="K24" s="13"/>
      <c r="L24">
        <f t="shared" si="0"/>
        <v>0</v>
      </c>
      <c r="M24">
        <f t="shared" si="1"/>
        <v>-179</v>
      </c>
      <c r="N24">
        <f t="shared" si="2"/>
        <v>0</v>
      </c>
      <c r="P24" t="str">
        <f t="shared" si="5"/>
        <v>;ip2;0</v>
      </c>
      <c r="Q24" t="str">
        <f t="shared" si="6"/>
        <v>;iv2;0</v>
      </c>
    </row>
    <row r="25" spans="11:17" ht="12.75">
      <c r="K25" s="13"/>
      <c r="L25">
        <f t="shared" si="0"/>
        <v>0</v>
      </c>
      <c r="M25">
        <f t="shared" si="1"/>
        <v>-179</v>
      </c>
      <c r="N25">
        <f t="shared" si="2"/>
        <v>0</v>
      </c>
      <c r="P25" t="str">
        <f t="shared" si="5"/>
        <v>;ip2;0</v>
      </c>
      <c r="Q25" t="str">
        <f t="shared" si="6"/>
        <v>;iv2;0</v>
      </c>
    </row>
    <row r="26" spans="11:17" ht="12.75">
      <c r="K26" s="13"/>
      <c r="L26">
        <f t="shared" si="0"/>
        <v>0</v>
      </c>
      <c r="M26">
        <f t="shared" si="1"/>
        <v>-179</v>
      </c>
      <c r="N26">
        <f t="shared" si="2"/>
        <v>0</v>
      </c>
      <c r="P26" t="str">
        <f t="shared" si="5"/>
        <v>;ip2;0</v>
      </c>
      <c r="Q26" t="str">
        <f t="shared" si="6"/>
        <v>;iv2;0</v>
      </c>
    </row>
    <row r="27" spans="11:17" ht="12.75">
      <c r="K27" s="13"/>
      <c r="L27">
        <f t="shared" si="0"/>
        <v>0</v>
      </c>
      <c r="M27">
        <f t="shared" si="1"/>
        <v>-179</v>
      </c>
      <c r="N27">
        <f t="shared" si="2"/>
        <v>0</v>
      </c>
      <c r="P27" t="str">
        <f t="shared" si="5"/>
        <v>;ip2;0</v>
      </c>
      <c r="Q27" t="str">
        <f t="shared" si="6"/>
        <v>;iv2;0</v>
      </c>
    </row>
    <row r="28" spans="11:17" ht="12.75">
      <c r="K28" s="13"/>
      <c r="L28">
        <f t="shared" si="0"/>
        <v>0</v>
      </c>
      <c r="M28">
        <f t="shared" si="1"/>
        <v>-179</v>
      </c>
      <c r="N28">
        <f>SUMIF(C$1:C$24954,#REF!,E$1:E$24954)</f>
        <v>0</v>
      </c>
      <c r="P28" t="str">
        <f>K28&amp;";"&amp;$P$4&amp;";"&amp;N28</f>
        <v>;ip2;0</v>
      </c>
      <c r="Q28" t="str">
        <f>K28&amp;";"&amp;$Q$4&amp;";"&amp;L28</f>
        <v>;iv2;0</v>
      </c>
    </row>
    <row r="29" spans="11:17" ht="12.75">
      <c r="K29" s="13"/>
      <c r="L29">
        <f t="shared" si="0"/>
        <v>0</v>
      </c>
      <c r="M29">
        <f t="shared" si="1"/>
        <v>-179</v>
      </c>
      <c r="N29">
        <f aca="true" t="shared" si="8" ref="N29:N46">SUMIF(C$1:C$24954,K28,E$1:E$24954)</f>
        <v>0</v>
      </c>
      <c r="P29" t="str">
        <f aca="true" t="shared" si="9" ref="P29:P46">K28&amp;";"&amp;$P$4&amp;";"&amp;N29</f>
        <v>;ip2;0</v>
      </c>
      <c r="Q29" t="str">
        <f aca="true" t="shared" si="10" ref="Q29:Q46">K28&amp;";"&amp;$Q$4&amp;";"&amp;L29</f>
        <v>;iv2;0</v>
      </c>
    </row>
    <row r="30" spans="11:17" ht="12.75">
      <c r="K30" s="13"/>
      <c r="L30">
        <f t="shared" si="0"/>
        <v>0</v>
      </c>
      <c r="M30">
        <f t="shared" si="1"/>
        <v>-179</v>
      </c>
      <c r="N30">
        <f t="shared" si="8"/>
        <v>0</v>
      </c>
      <c r="P30" t="str">
        <f t="shared" si="9"/>
        <v>;ip2;0</v>
      </c>
      <c r="Q30" t="str">
        <f t="shared" si="10"/>
        <v>;iv2;0</v>
      </c>
    </row>
    <row r="31" spans="11:17" ht="12.75">
      <c r="K31" s="13"/>
      <c r="L31">
        <f t="shared" si="0"/>
        <v>0</v>
      </c>
      <c r="M31">
        <f t="shared" si="1"/>
        <v>-179</v>
      </c>
      <c r="N31">
        <f t="shared" si="8"/>
        <v>0</v>
      </c>
      <c r="P31" t="str">
        <f t="shared" si="9"/>
        <v>;ip2;0</v>
      </c>
      <c r="Q31" t="str">
        <f t="shared" si="10"/>
        <v>;iv2;0</v>
      </c>
    </row>
    <row r="32" spans="11:17" ht="12.75">
      <c r="K32" s="13"/>
      <c r="L32">
        <f t="shared" si="0"/>
        <v>0</v>
      </c>
      <c r="M32">
        <f t="shared" si="1"/>
        <v>-179</v>
      </c>
      <c r="N32">
        <f t="shared" si="8"/>
        <v>0</v>
      </c>
      <c r="P32" t="str">
        <f t="shared" si="9"/>
        <v>;ip2;0</v>
      </c>
      <c r="Q32" t="str">
        <f t="shared" si="10"/>
        <v>;iv2;0</v>
      </c>
    </row>
    <row r="33" spans="11:17" ht="12.75">
      <c r="K33" s="13"/>
      <c r="L33">
        <f t="shared" si="0"/>
        <v>0</v>
      </c>
      <c r="M33">
        <f t="shared" si="1"/>
        <v>-179</v>
      </c>
      <c r="N33">
        <f t="shared" si="8"/>
        <v>0</v>
      </c>
      <c r="P33" t="str">
        <f t="shared" si="9"/>
        <v>;ip2;0</v>
      </c>
      <c r="Q33" t="str">
        <f t="shared" si="10"/>
        <v>;iv2;0</v>
      </c>
    </row>
    <row r="34" spans="11:17" ht="12.75">
      <c r="K34" s="13"/>
      <c r="L34">
        <f t="shared" si="0"/>
        <v>0</v>
      </c>
      <c r="M34">
        <f t="shared" si="1"/>
        <v>-179</v>
      </c>
      <c r="N34">
        <f t="shared" si="8"/>
        <v>0</v>
      </c>
      <c r="P34" t="str">
        <f t="shared" si="9"/>
        <v>;ip2;0</v>
      </c>
      <c r="Q34" t="str">
        <f t="shared" si="10"/>
        <v>;iv2;0</v>
      </c>
    </row>
    <row r="35" spans="11:17" ht="12.75">
      <c r="K35" s="13"/>
      <c r="L35">
        <f t="shared" si="0"/>
        <v>0</v>
      </c>
      <c r="M35">
        <f t="shared" si="1"/>
        <v>-179</v>
      </c>
      <c r="N35">
        <f t="shared" si="8"/>
        <v>0</v>
      </c>
      <c r="P35" t="str">
        <f t="shared" si="9"/>
        <v>;ip2;0</v>
      </c>
      <c r="Q35" t="str">
        <f t="shared" si="10"/>
        <v>;iv2;0</v>
      </c>
    </row>
    <row r="36" spans="11:17" ht="12.75">
      <c r="K36" s="13"/>
      <c r="L36">
        <f t="shared" si="0"/>
        <v>0</v>
      </c>
      <c r="M36">
        <f t="shared" si="1"/>
        <v>-179</v>
      </c>
      <c r="N36">
        <f t="shared" si="8"/>
        <v>0</v>
      </c>
      <c r="P36" t="str">
        <f t="shared" si="9"/>
        <v>;ip2;0</v>
      </c>
      <c r="Q36" t="str">
        <f t="shared" si="10"/>
        <v>;iv2;0</v>
      </c>
    </row>
    <row r="37" spans="11:17" ht="12.75">
      <c r="K37" s="13"/>
      <c r="L37">
        <f t="shared" si="0"/>
        <v>0</v>
      </c>
      <c r="M37">
        <f t="shared" si="1"/>
        <v>-179</v>
      </c>
      <c r="N37">
        <f t="shared" si="8"/>
        <v>0</v>
      </c>
      <c r="P37" t="str">
        <f t="shared" si="9"/>
        <v>;ip2;0</v>
      </c>
      <c r="Q37" t="str">
        <f t="shared" si="10"/>
        <v>;iv2;0</v>
      </c>
    </row>
    <row r="38" spans="11:17" ht="12.75">
      <c r="K38" s="13"/>
      <c r="L38">
        <f t="shared" si="0"/>
        <v>0</v>
      </c>
      <c r="M38">
        <f t="shared" si="1"/>
        <v>-179</v>
      </c>
      <c r="N38">
        <f t="shared" si="8"/>
        <v>0</v>
      </c>
      <c r="P38" t="str">
        <f t="shared" si="9"/>
        <v>;ip2;0</v>
      </c>
      <c r="Q38" t="str">
        <f t="shared" si="10"/>
        <v>;iv2;0</v>
      </c>
    </row>
    <row r="39" spans="11:17" ht="12.75">
      <c r="K39" s="13"/>
      <c r="L39">
        <f t="shared" si="0"/>
        <v>0</v>
      </c>
      <c r="M39">
        <f t="shared" si="1"/>
        <v>-179</v>
      </c>
      <c r="N39">
        <f t="shared" si="8"/>
        <v>0</v>
      </c>
      <c r="P39" t="str">
        <f t="shared" si="9"/>
        <v>;ip2;0</v>
      </c>
      <c r="Q39" t="str">
        <f t="shared" si="10"/>
        <v>;iv2;0</v>
      </c>
    </row>
    <row r="40" spans="11:17" ht="12.75">
      <c r="K40" s="13"/>
      <c r="L40">
        <f t="shared" si="0"/>
        <v>0</v>
      </c>
      <c r="M40">
        <f t="shared" si="1"/>
        <v>-179</v>
      </c>
      <c r="N40">
        <f t="shared" si="8"/>
        <v>0</v>
      </c>
      <c r="P40" t="str">
        <f t="shared" si="9"/>
        <v>;ip2;0</v>
      </c>
      <c r="Q40" t="str">
        <f t="shared" si="10"/>
        <v>;iv2;0</v>
      </c>
    </row>
    <row r="41" spans="11:17" ht="12.75">
      <c r="K41" s="13"/>
      <c r="L41">
        <f t="shared" si="0"/>
        <v>0</v>
      </c>
      <c r="M41">
        <f t="shared" si="1"/>
        <v>-179</v>
      </c>
      <c r="N41">
        <f t="shared" si="8"/>
        <v>0</v>
      </c>
      <c r="P41" t="str">
        <f t="shared" si="9"/>
        <v>;ip2;0</v>
      </c>
      <c r="Q41" t="str">
        <f t="shared" si="10"/>
        <v>;iv2;0</v>
      </c>
    </row>
    <row r="42" spans="11:17" ht="12.75">
      <c r="K42" s="13"/>
      <c r="L42">
        <f t="shared" si="0"/>
        <v>0</v>
      </c>
      <c r="M42">
        <f t="shared" si="1"/>
        <v>-179</v>
      </c>
      <c r="N42">
        <f t="shared" si="8"/>
        <v>0</v>
      </c>
      <c r="P42" t="str">
        <f t="shared" si="9"/>
        <v>;ip2;0</v>
      </c>
      <c r="Q42" t="str">
        <f t="shared" si="10"/>
        <v>;iv2;0</v>
      </c>
    </row>
    <row r="43" spans="11:17" ht="12.75">
      <c r="K43" s="13"/>
      <c r="L43">
        <f t="shared" si="0"/>
        <v>0</v>
      </c>
      <c r="M43">
        <f t="shared" si="1"/>
        <v>-179</v>
      </c>
      <c r="N43">
        <f t="shared" si="8"/>
        <v>0</v>
      </c>
      <c r="P43" t="str">
        <f t="shared" si="9"/>
        <v>;ip2;0</v>
      </c>
      <c r="Q43" t="str">
        <f t="shared" si="10"/>
        <v>;iv2;0</v>
      </c>
    </row>
    <row r="44" spans="11:17" ht="12.75">
      <c r="K44" s="13"/>
      <c r="L44">
        <f t="shared" si="0"/>
        <v>0</v>
      </c>
      <c r="M44">
        <f t="shared" si="1"/>
        <v>-179</v>
      </c>
      <c r="N44">
        <f t="shared" si="8"/>
        <v>0</v>
      </c>
      <c r="P44" t="str">
        <f t="shared" si="9"/>
        <v>;ip2;0</v>
      </c>
      <c r="Q44" t="str">
        <f t="shared" si="10"/>
        <v>;iv2;0</v>
      </c>
    </row>
    <row r="45" spans="11:17" ht="12.75">
      <c r="K45" s="13"/>
      <c r="L45">
        <f t="shared" si="0"/>
        <v>0</v>
      </c>
      <c r="M45">
        <f t="shared" si="1"/>
        <v>-179</v>
      </c>
      <c r="N45">
        <f t="shared" si="8"/>
        <v>0</v>
      </c>
      <c r="P45" t="str">
        <f t="shared" si="9"/>
        <v>;ip2;0</v>
      </c>
      <c r="Q45" t="str">
        <f t="shared" si="10"/>
        <v>;iv2;0</v>
      </c>
    </row>
    <row r="46" spans="12:17" ht="12.75">
      <c r="L46">
        <f>COUNTIF(C$1:C$24954,K45)</f>
        <v>0</v>
      </c>
      <c r="M46">
        <f t="shared" si="1"/>
        <v>-179</v>
      </c>
      <c r="N46">
        <f t="shared" si="8"/>
        <v>0</v>
      </c>
      <c r="P46" t="str">
        <f t="shared" si="9"/>
        <v>;ip2;0</v>
      </c>
      <c r="Q46" t="str">
        <f t="shared" si="10"/>
        <v>;iv2;0</v>
      </c>
    </row>
    <row r="47" spans="12:17" ht="12.75">
      <c r="L47">
        <f t="shared" si="0"/>
        <v>0</v>
      </c>
      <c r="M47">
        <f t="shared" si="1"/>
        <v>-179</v>
      </c>
      <c r="N47">
        <f t="shared" si="2"/>
        <v>0</v>
      </c>
      <c r="P47" t="str">
        <f t="shared" si="5"/>
        <v>;ip2;0</v>
      </c>
      <c r="Q47" t="str">
        <f t="shared" si="6"/>
        <v>;iv2;0</v>
      </c>
    </row>
    <row r="48" spans="12:17" ht="12.75">
      <c r="L48">
        <f t="shared" si="0"/>
        <v>0</v>
      </c>
      <c r="M48">
        <f t="shared" si="1"/>
        <v>-179</v>
      </c>
      <c r="N48">
        <f t="shared" si="2"/>
        <v>0</v>
      </c>
      <c r="P48" t="str">
        <f t="shared" si="5"/>
        <v>;ip2;0</v>
      </c>
      <c r="Q48" t="str">
        <f t="shared" si="6"/>
        <v>;iv2;0</v>
      </c>
    </row>
    <row r="710" ht="12.75">
      <c r="I71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51"/>
  <sheetViews>
    <sheetView workbookViewId="0" topLeftCell="A1">
      <selection activeCell="I7" sqref="I7:I48"/>
    </sheetView>
  </sheetViews>
  <sheetFormatPr defaultColWidth="9.140625" defaultRowHeight="12.75"/>
  <cols>
    <col min="9" max="52" width="15.57421875" style="0" bestFit="1" customWidth="1"/>
    <col min="53" max="53" width="10.57421875" style="0" bestFit="1" customWidth="1"/>
  </cols>
  <sheetData>
    <row r="1" ht="12.75">
      <c r="A1" t="s">
        <v>3</v>
      </c>
    </row>
    <row r="2" ht="12.75">
      <c r="A2" t="s">
        <v>2</v>
      </c>
    </row>
    <row r="3" ht="12.75">
      <c r="A3" t="s">
        <v>2</v>
      </c>
    </row>
    <row r="4" ht="12.75">
      <c r="A4" t="s">
        <v>2</v>
      </c>
    </row>
    <row r="5" spans="1:15" ht="12.75">
      <c r="A5" t="s">
        <v>2</v>
      </c>
      <c r="I5" s="3"/>
      <c r="J5" s="3"/>
      <c r="K5" s="4"/>
      <c r="L5" s="4"/>
      <c r="M5" s="4"/>
      <c r="N5" s="4"/>
      <c r="O5" s="5"/>
    </row>
    <row r="6" spans="1:15" ht="12.75">
      <c r="A6" t="s">
        <v>2</v>
      </c>
      <c r="I6" s="12" t="s">
        <v>3</v>
      </c>
      <c r="J6" s="6"/>
      <c r="K6" s="7"/>
      <c r="L6" s="7"/>
      <c r="M6" s="7"/>
      <c r="N6" s="7"/>
      <c r="O6" s="8"/>
    </row>
    <row r="7" spans="1:15" ht="12.75">
      <c r="A7" t="s">
        <v>2</v>
      </c>
      <c r="I7" s="3">
        <v>852</v>
      </c>
      <c r="J7" s="3"/>
      <c r="K7" s="4"/>
      <c r="L7" s="4"/>
      <c r="M7" s="4"/>
      <c r="N7" s="4"/>
      <c r="O7" s="5"/>
    </row>
    <row r="8" spans="1:15" ht="12.75">
      <c r="A8" t="s">
        <v>2</v>
      </c>
      <c r="I8" s="13">
        <v>853</v>
      </c>
      <c r="J8" s="6"/>
      <c r="K8" s="7"/>
      <c r="L8" s="7"/>
      <c r="M8" s="7"/>
      <c r="N8" s="7"/>
      <c r="O8" s="8"/>
    </row>
    <row r="9" spans="1:15" ht="12.75">
      <c r="A9" t="s">
        <v>2</v>
      </c>
      <c r="I9" s="13">
        <v>854</v>
      </c>
      <c r="J9" s="6"/>
      <c r="K9" s="7"/>
      <c r="L9" s="7"/>
      <c r="M9" s="7"/>
      <c r="N9" s="7"/>
      <c r="O9" s="8"/>
    </row>
    <row r="10" spans="1:15" ht="12.75">
      <c r="A10" t="s">
        <v>2</v>
      </c>
      <c r="I10" s="13">
        <v>855</v>
      </c>
      <c r="J10" s="6"/>
      <c r="K10" s="7"/>
      <c r="L10" s="7"/>
      <c r="M10" s="7"/>
      <c r="N10" s="7"/>
      <c r="O10" s="8"/>
    </row>
    <row r="11" spans="1:15" ht="12.75">
      <c r="A11" t="s">
        <v>2</v>
      </c>
      <c r="I11" s="13">
        <v>856</v>
      </c>
      <c r="J11" s="6"/>
      <c r="K11" s="7"/>
      <c r="L11" s="7"/>
      <c r="M11" s="7"/>
      <c r="N11" s="7"/>
      <c r="O11" s="8"/>
    </row>
    <row r="12" spans="1:15" ht="12.75">
      <c r="A12" t="s">
        <v>2</v>
      </c>
      <c r="I12" s="13">
        <v>857</v>
      </c>
      <c r="J12" s="6"/>
      <c r="K12" s="7"/>
      <c r="L12" s="7"/>
      <c r="M12" s="7"/>
      <c r="N12" s="7"/>
      <c r="O12" s="8"/>
    </row>
    <row r="13" spans="1:15" ht="12.75">
      <c r="A13" t="s">
        <v>2</v>
      </c>
      <c r="I13" s="13">
        <v>1913</v>
      </c>
      <c r="J13" s="6"/>
      <c r="K13" s="7"/>
      <c r="L13" s="7"/>
      <c r="M13" s="7"/>
      <c r="N13" s="7"/>
      <c r="O13" s="8"/>
    </row>
    <row r="14" spans="1:15" ht="12.75">
      <c r="A14" t="s">
        <v>2</v>
      </c>
      <c r="I14" s="13">
        <v>8571</v>
      </c>
      <c r="J14" s="6"/>
      <c r="K14" s="7"/>
      <c r="L14" s="7"/>
      <c r="M14" s="7"/>
      <c r="N14" s="7"/>
      <c r="O14" s="8"/>
    </row>
    <row r="15" spans="1:15" ht="12.75">
      <c r="A15" t="s">
        <v>2</v>
      </c>
      <c r="I15" s="13">
        <v>40233</v>
      </c>
      <c r="J15" s="6"/>
      <c r="K15" s="7"/>
      <c r="L15" s="7"/>
      <c r="M15" s="7"/>
      <c r="N15" s="7"/>
      <c r="O15" s="8"/>
    </row>
    <row r="16" spans="1:15" ht="12.75">
      <c r="A16" t="s">
        <v>2</v>
      </c>
      <c r="I16" s="13">
        <v>40303</v>
      </c>
      <c r="J16" s="6"/>
      <c r="K16" s="7"/>
      <c r="L16" s="7"/>
      <c r="M16" s="7"/>
      <c r="N16" s="7"/>
      <c r="O16" s="8"/>
    </row>
    <row r="17" spans="1:15" ht="12.75">
      <c r="A17" t="s">
        <v>2</v>
      </c>
      <c r="I17" s="13">
        <v>47309</v>
      </c>
      <c r="J17" s="6"/>
      <c r="K17" s="7"/>
      <c r="L17" s="7"/>
      <c r="M17" s="7"/>
      <c r="N17" s="7"/>
      <c r="O17" s="8"/>
    </row>
    <row r="18" spans="1:15" ht="12.75">
      <c r="A18" t="s">
        <v>2</v>
      </c>
      <c r="I18" s="13">
        <v>47312</v>
      </c>
      <c r="J18" s="6"/>
      <c r="K18" s="7"/>
      <c r="L18" s="7"/>
      <c r="M18" s="7"/>
      <c r="N18" s="7"/>
      <c r="O18" s="8"/>
    </row>
    <row r="19" spans="1:15" ht="12.75">
      <c r="A19" t="s">
        <v>2</v>
      </c>
      <c r="I19" s="13">
        <v>47357</v>
      </c>
      <c r="J19" s="6"/>
      <c r="K19" s="7"/>
      <c r="L19" s="7"/>
      <c r="M19" s="7"/>
      <c r="N19" s="7"/>
      <c r="O19" s="8"/>
    </row>
    <row r="20" spans="1:15" ht="12.75">
      <c r="A20" t="s">
        <v>2</v>
      </c>
      <c r="I20" s="13">
        <v>61554</v>
      </c>
      <c r="J20" s="6"/>
      <c r="K20" s="7"/>
      <c r="L20" s="7"/>
      <c r="M20" s="7"/>
      <c r="N20" s="7"/>
      <c r="O20" s="8"/>
    </row>
    <row r="21" spans="1:15" ht="12.75">
      <c r="A21" t="s">
        <v>2</v>
      </c>
      <c r="I21" s="13">
        <v>111092</v>
      </c>
      <c r="J21" s="6"/>
      <c r="K21" s="7"/>
      <c r="L21" s="7"/>
      <c r="M21" s="7"/>
      <c r="N21" s="7"/>
      <c r="O21" s="8"/>
    </row>
    <row r="22" spans="1:15" ht="12.75">
      <c r="A22" t="s">
        <v>4</v>
      </c>
      <c r="I22" s="13">
        <v>123456</v>
      </c>
      <c r="J22" s="6"/>
      <c r="K22" s="7"/>
      <c r="L22" s="7"/>
      <c r="M22" s="7"/>
      <c r="N22" s="7"/>
      <c r="O22" s="8"/>
    </row>
    <row r="23" spans="1:15" ht="12.75">
      <c r="A23" t="s">
        <v>4</v>
      </c>
      <c r="I23" s="13">
        <v>194507</v>
      </c>
      <c r="J23" s="6"/>
      <c r="K23" s="7"/>
      <c r="L23" s="7"/>
      <c r="M23" s="7"/>
      <c r="N23" s="7"/>
      <c r="O23" s="8"/>
    </row>
    <row r="24" spans="1:15" ht="12.75">
      <c r="A24" t="s">
        <v>4</v>
      </c>
      <c r="I24" s="13">
        <v>195673</v>
      </c>
      <c r="J24" s="6"/>
      <c r="K24" s="7"/>
      <c r="L24" s="7"/>
      <c r="M24" s="7"/>
      <c r="N24" s="7"/>
      <c r="O24" s="8"/>
    </row>
    <row r="25" spans="1:15" ht="12.75">
      <c r="A25" t="s">
        <v>4</v>
      </c>
      <c r="I25" s="13">
        <v>195679</v>
      </c>
      <c r="J25" s="6"/>
      <c r="K25" s="7"/>
      <c r="L25" s="7"/>
      <c r="M25" s="7"/>
      <c r="N25" s="7"/>
      <c r="O25" s="8"/>
    </row>
    <row r="26" spans="1:15" ht="12.75">
      <c r="A26" t="s">
        <v>4</v>
      </c>
      <c r="I26" s="13">
        <v>251805</v>
      </c>
      <c r="J26" s="6"/>
      <c r="K26" s="7"/>
      <c r="L26" s="7"/>
      <c r="M26" s="7"/>
      <c r="N26" s="7"/>
      <c r="O26" s="8"/>
    </row>
    <row r="27" spans="1:15" ht="12.75">
      <c r="A27" t="s">
        <v>4</v>
      </c>
      <c r="I27" s="13">
        <v>251840</v>
      </c>
      <c r="J27" s="6"/>
      <c r="K27" s="7"/>
      <c r="L27" s="7"/>
      <c r="M27" s="7"/>
      <c r="N27" s="7"/>
      <c r="O27" s="8"/>
    </row>
    <row r="28" spans="1:15" ht="12.75">
      <c r="A28" t="s">
        <v>4</v>
      </c>
      <c r="I28" s="13">
        <v>252683</v>
      </c>
      <c r="J28" s="6"/>
      <c r="K28" s="7"/>
      <c r="L28" s="7"/>
      <c r="M28" s="7"/>
      <c r="N28" s="7"/>
      <c r="O28" s="8"/>
    </row>
    <row r="29" spans="1:15" ht="12.75">
      <c r="A29" t="s">
        <v>4</v>
      </c>
      <c r="I29" s="13">
        <v>253342</v>
      </c>
      <c r="J29" s="6"/>
      <c r="K29" s="7"/>
      <c r="L29" s="7"/>
      <c r="M29" s="7"/>
      <c r="N29" s="7"/>
      <c r="O29" s="8"/>
    </row>
    <row r="30" spans="1:15" ht="12.75">
      <c r="A30" t="s">
        <v>4</v>
      </c>
      <c r="I30" s="13" t="s">
        <v>18</v>
      </c>
      <c r="J30" s="6"/>
      <c r="K30" s="7"/>
      <c r="L30" s="7"/>
      <c r="M30" s="7"/>
      <c r="N30" s="7"/>
      <c r="O30" s="8"/>
    </row>
    <row r="31" spans="1:15" ht="12.75">
      <c r="A31" t="s">
        <v>4</v>
      </c>
      <c r="I31" s="13" t="s">
        <v>20</v>
      </c>
      <c r="J31" s="6"/>
      <c r="K31" s="7"/>
      <c r="L31" s="7"/>
      <c r="M31" s="7"/>
      <c r="N31" s="7"/>
      <c r="O31" s="8"/>
    </row>
    <row r="32" spans="1:15" ht="12.75">
      <c r="A32" t="s">
        <v>4</v>
      </c>
      <c r="I32" s="13" t="s">
        <v>21</v>
      </c>
      <c r="J32" s="6"/>
      <c r="K32" s="7"/>
      <c r="L32" s="7"/>
      <c r="M32" s="7"/>
      <c r="N32" s="7"/>
      <c r="O32" s="8"/>
    </row>
    <row r="33" spans="1:15" ht="12.75">
      <c r="A33" t="s">
        <v>4</v>
      </c>
      <c r="I33" s="13" t="s">
        <v>10</v>
      </c>
      <c r="J33" s="6"/>
      <c r="K33" s="7"/>
      <c r="L33" s="7"/>
      <c r="M33" s="7"/>
      <c r="N33" s="7"/>
      <c r="O33" s="8"/>
    </row>
    <row r="34" spans="1:15" ht="12.75">
      <c r="A34" t="s">
        <v>4</v>
      </c>
      <c r="I34" s="13" t="s">
        <v>5</v>
      </c>
      <c r="J34" s="6"/>
      <c r="K34" s="7"/>
      <c r="L34" s="7"/>
      <c r="M34" s="7"/>
      <c r="N34" s="7"/>
      <c r="O34" s="8"/>
    </row>
    <row r="35" spans="1:15" ht="12.75">
      <c r="A35" t="s">
        <v>4</v>
      </c>
      <c r="I35" s="13" t="s">
        <v>7</v>
      </c>
      <c r="J35" s="6"/>
      <c r="K35" s="7"/>
      <c r="L35" s="7"/>
      <c r="M35" s="7"/>
      <c r="N35" s="7"/>
      <c r="O35" s="8"/>
    </row>
    <row r="36" spans="1:15" ht="12.75">
      <c r="A36" t="s">
        <v>4</v>
      </c>
      <c r="I36" s="13" t="s">
        <v>0</v>
      </c>
      <c r="J36" s="6"/>
      <c r="K36" s="7"/>
      <c r="L36" s="7"/>
      <c r="M36" s="7"/>
      <c r="N36" s="7"/>
      <c r="O36" s="8"/>
    </row>
    <row r="37" spans="1:15" ht="12.75">
      <c r="A37" t="s">
        <v>4</v>
      </c>
      <c r="I37" s="13" t="s">
        <v>6</v>
      </c>
      <c r="J37" s="6"/>
      <c r="K37" s="7"/>
      <c r="L37" s="7"/>
      <c r="M37" s="7"/>
      <c r="N37" s="7"/>
      <c r="O37" s="8"/>
    </row>
    <row r="38" spans="1:15" ht="12.75">
      <c r="A38" t="s">
        <v>4</v>
      </c>
      <c r="I38" s="13" t="s">
        <v>23</v>
      </c>
      <c r="J38" s="6"/>
      <c r="K38" s="7"/>
      <c r="L38" s="7"/>
      <c r="M38" s="7"/>
      <c r="N38" s="7"/>
      <c r="O38" s="8"/>
    </row>
    <row r="39" spans="1:15" ht="12.75">
      <c r="A39" t="s">
        <v>4</v>
      </c>
      <c r="I39" s="13" t="s">
        <v>12</v>
      </c>
      <c r="J39" s="6"/>
      <c r="K39" s="7"/>
      <c r="L39" s="7"/>
      <c r="M39" s="7"/>
      <c r="N39" s="7"/>
      <c r="O39" s="8"/>
    </row>
    <row r="40" spans="1:15" ht="12.75">
      <c r="A40" t="s">
        <v>4</v>
      </c>
      <c r="I40" s="13" t="s">
        <v>19</v>
      </c>
      <c r="J40" s="6"/>
      <c r="K40" s="7"/>
      <c r="L40" s="7"/>
      <c r="M40" s="7"/>
      <c r="N40" s="7"/>
      <c r="O40" s="8"/>
    </row>
    <row r="41" spans="1:15" ht="12.75">
      <c r="A41" t="s">
        <v>4</v>
      </c>
      <c r="I41" s="13" t="s">
        <v>22</v>
      </c>
      <c r="J41" s="6"/>
      <c r="K41" s="7"/>
      <c r="L41" s="7"/>
      <c r="M41" s="7"/>
      <c r="N41" s="7"/>
      <c r="O41" s="8"/>
    </row>
    <row r="42" spans="1:15" ht="12.75">
      <c r="A42" t="s">
        <v>4</v>
      </c>
      <c r="I42" s="13" t="s">
        <v>1</v>
      </c>
      <c r="J42" s="6"/>
      <c r="K42" s="7"/>
      <c r="L42" s="7"/>
      <c r="M42" s="7"/>
      <c r="N42" s="7"/>
      <c r="O42" s="8"/>
    </row>
    <row r="43" spans="1:15" ht="12.75">
      <c r="A43" t="s">
        <v>4</v>
      </c>
      <c r="I43" s="13" t="s">
        <v>8</v>
      </c>
      <c r="J43" s="6"/>
      <c r="K43" s="7"/>
      <c r="L43" s="7"/>
      <c r="M43" s="7"/>
      <c r="N43" s="7"/>
      <c r="O43" s="8"/>
    </row>
    <row r="44" spans="1:15" ht="12.75">
      <c r="A44" t="s">
        <v>4</v>
      </c>
      <c r="I44" s="13" t="s">
        <v>9</v>
      </c>
      <c r="J44" s="6"/>
      <c r="K44" s="7"/>
      <c r="L44" s="7"/>
      <c r="M44" s="7"/>
      <c r="N44" s="7"/>
      <c r="O44" s="8"/>
    </row>
    <row r="45" spans="1:15" ht="12.75">
      <c r="A45" t="s">
        <v>4</v>
      </c>
      <c r="I45" s="13" t="s">
        <v>11</v>
      </c>
      <c r="J45" s="6"/>
      <c r="K45" s="7"/>
      <c r="L45" s="7"/>
      <c r="M45" s="7"/>
      <c r="N45" s="7"/>
      <c r="O45" s="8"/>
    </row>
    <row r="46" spans="1:15" ht="12.75">
      <c r="A46" t="s">
        <v>4</v>
      </c>
      <c r="I46" s="13" t="s">
        <v>24</v>
      </c>
      <c r="J46" s="6"/>
      <c r="K46" s="7"/>
      <c r="L46" s="7"/>
      <c r="M46" s="7"/>
      <c r="N46" s="7"/>
      <c r="O46" s="8"/>
    </row>
    <row r="47" spans="1:15" ht="12.75">
      <c r="A47" t="s">
        <v>4</v>
      </c>
      <c r="I47" s="13" t="s">
        <v>4</v>
      </c>
      <c r="J47" s="6"/>
      <c r="K47" s="7"/>
      <c r="L47" s="7"/>
      <c r="M47" s="7"/>
      <c r="N47" s="7"/>
      <c r="O47" s="8"/>
    </row>
    <row r="48" spans="1:15" ht="12.75">
      <c r="A48" t="s">
        <v>4</v>
      </c>
      <c r="I48" s="13" t="s">
        <v>2</v>
      </c>
      <c r="J48" s="6"/>
      <c r="K48" s="7"/>
      <c r="L48" s="7"/>
      <c r="M48" s="7"/>
      <c r="N48" s="7"/>
      <c r="O48" s="8"/>
    </row>
    <row r="49" spans="1:15" ht="12.75">
      <c r="A49" t="s">
        <v>4</v>
      </c>
      <c r="I49" s="13" t="s">
        <v>25</v>
      </c>
      <c r="J49" s="6"/>
      <c r="K49" s="7"/>
      <c r="L49" s="7"/>
      <c r="M49" s="7"/>
      <c r="N49" s="7"/>
      <c r="O49" s="8"/>
    </row>
    <row r="50" spans="1:15" ht="12.75">
      <c r="A50" t="s">
        <v>4</v>
      </c>
      <c r="I50" s="14" t="s">
        <v>26</v>
      </c>
      <c r="J50" s="9"/>
      <c r="K50" s="10"/>
      <c r="L50" s="10"/>
      <c r="M50" s="10"/>
      <c r="N50" s="10"/>
      <c r="O50" s="11"/>
    </row>
    <row r="51" ht="12.75">
      <c r="A51" t="s">
        <v>4</v>
      </c>
    </row>
    <row r="52" ht="12.75">
      <c r="A52" t="s">
        <v>4</v>
      </c>
    </row>
    <row r="53" ht="12.75">
      <c r="A53" t="s">
        <v>4</v>
      </c>
    </row>
    <row r="54" ht="12.75">
      <c r="A54" t="s">
        <v>4</v>
      </c>
    </row>
    <row r="55" ht="12.75">
      <c r="A55" t="s">
        <v>4</v>
      </c>
    </row>
    <row r="56" ht="12.75">
      <c r="A56" t="s">
        <v>4</v>
      </c>
    </row>
    <row r="57" ht="12.75">
      <c r="A57" t="s">
        <v>4</v>
      </c>
    </row>
    <row r="58" ht="12.75">
      <c r="A58" t="s">
        <v>4</v>
      </c>
    </row>
    <row r="59" ht="12.75">
      <c r="A59" t="s">
        <v>4</v>
      </c>
    </row>
    <row r="60" ht="12.75">
      <c r="A60" t="s">
        <v>4</v>
      </c>
    </row>
    <row r="61" ht="12.75">
      <c r="A61" t="s">
        <v>4</v>
      </c>
    </row>
    <row r="62" ht="12.75">
      <c r="A62" t="s">
        <v>4</v>
      </c>
    </row>
    <row r="63" ht="12.75">
      <c r="A63" t="s">
        <v>4</v>
      </c>
    </row>
    <row r="64" ht="12.75">
      <c r="A64" t="s">
        <v>4</v>
      </c>
    </row>
    <row r="65" ht="12.75">
      <c r="A65" t="s">
        <v>4</v>
      </c>
    </row>
    <row r="66" ht="12.75">
      <c r="A66" t="s">
        <v>4</v>
      </c>
    </row>
    <row r="67" ht="12.75">
      <c r="A67" t="s">
        <v>4</v>
      </c>
    </row>
    <row r="68" ht="12.75">
      <c r="A68" t="s">
        <v>4</v>
      </c>
    </row>
    <row r="69" ht="12.75">
      <c r="A69" t="s">
        <v>4</v>
      </c>
    </row>
    <row r="70" ht="12.75">
      <c r="A70" t="s">
        <v>4</v>
      </c>
    </row>
    <row r="71" ht="12.75">
      <c r="A71" t="s">
        <v>4</v>
      </c>
    </row>
    <row r="72" ht="12.75">
      <c r="A72" t="s">
        <v>4</v>
      </c>
    </row>
    <row r="73" ht="12.75">
      <c r="A73" t="s">
        <v>4</v>
      </c>
    </row>
    <row r="74" ht="12.75">
      <c r="A74" t="s">
        <v>4</v>
      </c>
    </row>
    <row r="75" ht="12.75">
      <c r="A75" t="s">
        <v>4</v>
      </c>
    </row>
    <row r="76" ht="12.75">
      <c r="A76" t="s">
        <v>4</v>
      </c>
    </row>
    <row r="77" ht="12.75">
      <c r="A77" t="s">
        <v>4</v>
      </c>
    </row>
    <row r="78" ht="12.75">
      <c r="A78" t="s">
        <v>4</v>
      </c>
    </row>
    <row r="79" ht="12.75">
      <c r="A79" t="s">
        <v>4</v>
      </c>
    </row>
    <row r="80" ht="12.75">
      <c r="A80" t="s">
        <v>4</v>
      </c>
    </row>
    <row r="81" ht="12.75">
      <c r="A81" t="s">
        <v>4</v>
      </c>
    </row>
    <row r="82" ht="12.75">
      <c r="A82" t="s">
        <v>4</v>
      </c>
    </row>
    <row r="83" ht="12.75">
      <c r="A83" t="s">
        <v>4</v>
      </c>
    </row>
    <row r="84" ht="12.75">
      <c r="A84" t="s">
        <v>4</v>
      </c>
    </row>
    <row r="85" ht="12.75">
      <c r="A85" t="s">
        <v>4</v>
      </c>
    </row>
    <row r="86" ht="12.75">
      <c r="A86" t="s">
        <v>4</v>
      </c>
    </row>
    <row r="87" ht="12.75">
      <c r="A87" t="s">
        <v>4</v>
      </c>
    </row>
    <row r="88" ht="12.75">
      <c r="A88" t="s">
        <v>4</v>
      </c>
    </row>
    <row r="89" ht="12.75">
      <c r="A89" t="s">
        <v>4</v>
      </c>
    </row>
    <row r="90" ht="12.75">
      <c r="A90" t="s">
        <v>4</v>
      </c>
    </row>
    <row r="91" ht="12.75">
      <c r="A91" t="s">
        <v>4</v>
      </c>
    </row>
    <row r="92" ht="12.75">
      <c r="A92" t="s">
        <v>4</v>
      </c>
    </row>
    <row r="93" ht="12.75">
      <c r="A93" t="s">
        <v>4</v>
      </c>
    </row>
    <row r="94" ht="12.75">
      <c r="A94" t="s">
        <v>4</v>
      </c>
    </row>
    <row r="95" ht="12.75">
      <c r="A95" t="s">
        <v>4</v>
      </c>
    </row>
    <row r="96" ht="12.75">
      <c r="A96" t="s">
        <v>4</v>
      </c>
    </row>
    <row r="97" ht="12.75">
      <c r="A97" t="s">
        <v>4</v>
      </c>
    </row>
    <row r="98" ht="12.75">
      <c r="A98" t="s">
        <v>4</v>
      </c>
    </row>
    <row r="99" ht="12.75">
      <c r="A99" t="s">
        <v>4</v>
      </c>
    </row>
    <row r="100" ht="12.75">
      <c r="A100" t="s">
        <v>4</v>
      </c>
    </row>
    <row r="101" ht="12.75">
      <c r="A101" t="s">
        <v>4</v>
      </c>
    </row>
    <row r="102" ht="12.75">
      <c r="A102" t="s">
        <v>4</v>
      </c>
    </row>
    <row r="103" ht="12.75">
      <c r="A103" t="s">
        <v>4</v>
      </c>
    </row>
    <row r="104" ht="12.75">
      <c r="A104" t="s">
        <v>4</v>
      </c>
    </row>
    <row r="105" ht="12.75">
      <c r="A105" t="s">
        <v>4</v>
      </c>
    </row>
    <row r="106" ht="12.75">
      <c r="A106" t="s">
        <v>4</v>
      </c>
    </row>
    <row r="107" ht="12.75">
      <c r="A107" t="s">
        <v>4</v>
      </c>
    </row>
    <row r="108" ht="12.75">
      <c r="A108" t="s">
        <v>4</v>
      </c>
    </row>
    <row r="109" ht="12.75">
      <c r="A109" t="s">
        <v>4</v>
      </c>
    </row>
    <row r="110" ht="12.75">
      <c r="A110" t="s">
        <v>4</v>
      </c>
    </row>
    <row r="111" ht="12.75">
      <c r="A111" t="s">
        <v>4</v>
      </c>
    </row>
    <row r="112" ht="12.75">
      <c r="A112" t="s">
        <v>4</v>
      </c>
    </row>
    <row r="113" ht="12.75">
      <c r="A113" t="s">
        <v>4</v>
      </c>
    </row>
    <row r="114" ht="12.75">
      <c r="A114" t="s">
        <v>4</v>
      </c>
    </row>
    <row r="115" ht="12.75">
      <c r="A115" t="s">
        <v>4</v>
      </c>
    </row>
    <row r="116" ht="12.75">
      <c r="A116" t="s">
        <v>4</v>
      </c>
    </row>
    <row r="117" ht="12.75">
      <c r="A117" t="s">
        <v>4</v>
      </c>
    </row>
    <row r="118" ht="12.75">
      <c r="A118" t="s">
        <v>4</v>
      </c>
    </row>
    <row r="119" ht="12.75">
      <c r="A119" t="s">
        <v>4</v>
      </c>
    </row>
    <row r="120" ht="12.75">
      <c r="A120" t="s">
        <v>4</v>
      </c>
    </row>
    <row r="121" ht="12.75">
      <c r="A121" t="s">
        <v>4</v>
      </c>
    </row>
    <row r="122" ht="12.75">
      <c r="A122" t="s">
        <v>4</v>
      </c>
    </row>
    <row r="123" ht="12.75">
      <c r="A123" t="s">
        <v>4</v>
      </c>
    </row>
    <row r="124" ht="12.75">
      <c r="A124" t="s">
        <v>4</v>
      </c>
    </row>
    <row r="125" ht="12.75">
      <c r="A125" t="s">
        <v>4</v>
      </c>
    </row>
    <row r="126" ht="12.75">
      <c r="A126" t="s">
        <v>4</v>
      </c>
    </row>
    <row r="127" ht="12.75">
      <c r="A127" t="s">
        <v>4</v>
      </c>
    </row>
    <row r="128" ht="12.75">
      <c r="A128" t="s">
        <v>4</v>
      </c>
    </row>
    <row r="129" ht="12.75">
      <c r="A129" t="s">
        <v>4</v>
      </c>
    </row>
    <row r="130" ht="12.75">
      <c r="A130" t="s">
        <v>4</v>
      </c>
    </row>
    <row r="131" ht="12.75">
      <c r="A131" t="s">
        <v>4</v>
      </c>
    </row>
    <row r="132" ht="12.75">
      <c r="A132" t="s">
        <v>4</v>
      </c>
    </row>
    <row r="133" ht="12.75">
      <c r="A133" t="s">
        <v>4</v>
      </c>
    </row>
    <row r="134" ht="12.75">
      <c r="A134" t="s">
        <v>4</v>
      </c>
    </row>
    <row r="135" ht="12.75">
      <c r="A135" t="s">
        <v>4</v>
      </c>
    </row>
    <row r="136" ht="12.75">
      <c r="A136" t="s">
        <v>4</v>
      </c>
    </row>
    <row r="137" ht="12.75">
      <c r="A137" t="s">
        <v>4</v>
      </c>
    </row>
    <row r="138" ht="12.75">
      <c r="A138" t="s">
        <v>4</v>
      </c>
    </row>
    <row r="139" ht="12.75">
      <c r="A139" t="s">
        <v>4</v>
      </c>
    </row>
    <row r="140" ht="12.75">
      <c r="A140" t="s">
        <v>4</v>
      </c>
    </row>
    <row r="141" ht="12.75">
      <c r="A141" t="s">
        <v>4</v>
      </c>
    </row>
    <row r="142" ht="12.75">
      <c r="A142" t="s">
        <v>4</v>
      </c>
    </row>
    <row r="143" ht="12.75">
      <c r="A143" t="s">
        <v>4</v>
      </c>
    </row>
    <row r="144" ht="12.75">
      <c r="A144" t="s">
        <v>4</v>
      </c>
    </row>
    <row r="145" ht="12.75">
      <c r="A145" t="s">
        <v>4</v>
      </c>
    </row>
    <row r="146" ht="12.75">
      <c r="A146" t="s">
        <v>4</v>
      </c>
    </row>
    <row r="147" ht="12.75">
      <c r="A147" t="s">
        <v>4</v>
      </c>
    </row>
    <row r="148" ht="12.75">
      <c r="A148" t="s">
        <v>4</v>
      </c>
    </row>
    <row r="149" ht="12.75">
      <c r="A149" t="s">
        <v>4</v>
      </c>
    </row>
    <row r="150" ht="12.75">
      <c r="A150" t="s">
        <v>4</v>
      </c>
    </row>
    <row r="151" ht="12.75">
      <c r="A151" t="s">
        <v>4</v>
      </c>
    </row>
    <row r="152" ht="12.75">
      <c r="A152" t="s">
        <v>4</v>
      </c>
    </row>
    <row r="153" ht="12.75">
      <c r="A153" t="s">
        <v>4</v>
      </c>
    </row>
    <row r="154" ht="12.75">
      <c r="A154" t="s">
        <v>4</v>
      </c>
    </row>
    <row r="155" ht="12.75">
      <c r="A155" t="s">
        <v>4</v>
      </c>
    </row>
    <row r="156" ht="12.75">
      <c r="A156" t="s">
        <v>4</v>
      </c>
    </row>
    <row r="157" ht="12.75">
      <c r="A157" t="s">
        <v>4</v>
      </c>
    </row>
    <row r="158" ht="12.75">
      <c r="A158" t="s">
        <v>4</v>
      </c>
    </row>
    <row r="159" ht="12.75">
      <c r="A159" t="s">
        <v>4</v>
      </c>
    </row>
    <row r="160" ht="12.75">
      <c r="A160" t="s">
        <v>4</v>
      </c>
    </row>
    <row r="161" ht="12.75">
      <c r="A161" t="s">
        <v>4</v>
      </c>
    </row>
    <row r="162" ht="12.75">
      <c r="A162" t="s">
        <v>4</v>
      </c>
    </row>
    <row r="163" ht="12.75">
      <c r="A163" t="s">
        <v>4</v>
      </c>
    </row>
    <row r="164" ht="12.75">
      <c r="A164" t="s">
        <v>4</v>
      </c>
    </row>
    <row r="165" ht="12.75">
      <c r="A165" t="s">
        <v>4</v>
      </c>
    </row>
    <row r="166" ht="12.75">
      <c r="A166" t="s">
        <v>4</v>
      </c>
    </row>
    <row r="167" ht="12.75">
      <c r="A167" t="s">
        <v>4</v>
      </c>
    </row>
    <row r="168" ht="12.75">
      <c r="A168" t="s">
        <v>4</v>
      </c>
    </row>
    <row r="169" ht="12.75">
      <c r="A169" t="s">
        <v>4</v>
      </c>
    </row>
    <row r="170" ht="12.75">
      <c r="A170" t="s">
        <v>4</v>
      </c>
    </row>
    <row r="171" ht="12.75">
      <c r="A171" t="s">
        <v>4</v>
      </c>
    </row>
    <row r="172" ht="12.75">
      <c r="A172" t="s">
        <v>4</v>
      </c>
    </row>
    <row r="173" ht="12.75">
      <c r="A173" t="s">
        <v>4</v>
      </c>
    </row>
    <row r="174" ht="12.75">
      <c r="A174" t="s">
        <v>4</v>
      </c>
    </row>
    <row r="175" ht="12.75">
      <c r="A175" t="s">
        <v>4</v>
      </c>
    </row>
    <row r="176" ht="12.75">
      <c r="A176" t="s">
        <v>4</v>
      </c>
    </row>
    <row r="177" ht="12.75">
      <c r="A177" t="s">
        <v>4</v>
      </c>
    </row>
    <row r="178" ht="12.75">
      <c r="A178" t="s">
        <v>4</v>
      </c>
    </row>
    <row r="179" ht="12.75">
      <c r="A179" t="s">
        <v>24</v>
      </c>
    </row>
    <row r="180" ht="12.75">
      <c r="A180" t="s">
        <v>24</v>
      </c>
    </row>
    <row r="181" ht="12.75">
      <c r="A181" t="s">
        <v>24</v>
      </c>
    </row>
    <row r="182" ht="12.75">
      <c r="A182" t="s">
        <v>24</v>
      </c>
    </row>
    <row r="183" ht="12.75">
      <c r="A183" t="s">
        <v>24</v>
      </c>
    </row>
    <row r="184" ht="12.75">
      <c r="A184" t="s">
        <v>24</v>
      </c>
    </row>
    <row r="185" ht="12.75">
      <c r="A185" t="s">
        <v>24</v>
      </c>
    </row>
    <row r="186" ht="12.75">
      <c r="A186" t="s">
        <v>24</v>
      </c>
    </row>
    <row r="187" ht="12.75">
      <c r="A187" t="s">
        <v>24</v>
      </c>
    </row>
    <row r="188" ht="12.75">
      <c r="A188" t="s">
        <v>24</v>
      </c>
    </row>
    <row r="189" ht="12.75">
      <c r="A189" t="s">
        <v>24</v>
      </c>
    </row>
    <row r="190" ht="12.75">
      <c r="A190" t="s">
        <v>24</v>
      </c>
    </row>
    <row r="191" ht="12.75">
      <c r="A191" t="s">
        <v>24</v>
      </c>
    </row>
    <row r="192" ht="12.75">
      <c r="A192" t="s">
        <v>24</v>
      </c>
    </row>
    <row r="193" ht="12.75">
      <c r="A193" t="s">
        <v>24</v>
      </c>
    </row>
    <row r="194" ht="12.75">
      <c r="A194" t="s">
        <v>24</v>
      </c>
    </row>
    <row r="195" ht="12.75">
      <c r="A195" t="s">
        <v>24</v>
      </c>
    </row>
    <row r="196" ht="12.75">
      <c r="A196" t="s">
        <v>24</v>
      </c>
    </row>
    <row r="197" ht="12.75">
      <c r="A197" t="s">
        <v>24</v>
      </c>
    </row>
    <row r="198" ht="12.75">
      <c r="A198" t="s">
        <v>24</v>
      </c>
    </row>
    <row r="199" ht="12.75">
      <c r="A199" t="s">
        <v>24</v>
      </c>
    </row>
    <row r="200" ht="12.75">
      <c r="A200" t="s">
        <v>24</v>
      </c>
    </row>
    <row r="201" ht="12.75">
      <c r="A201" t="s">
        <v>24</v>
      </c>
    </row>
    <row r="202" ht="12.75">
      <c r="A202" t="s">
        <v>24</v>
      </c>
    </row>
    <row r="203" ht="12.75">
      <c r="A203" t="s">
        <v>24</v>
      </c>
    </row>
    <row r="204" ht="12.75">
      <c r="A204" t="s">
        <v>24</v>
      </c>
    </row>
    <row r="205" ht="12.75">
      <c r="A205" t="s">
        <v>24</v>
      </c>
    </row>
    <row r="206" ht="12.75">
      <c r="A206" t="s">
        <v>24</v>
      </c>
    </row>
    <row r="207" ht="12.75">
      <c r="A207" t="s">
        <v>24</v>
      </c>
    </row>
    <row r="208" ht="12.75">
      <c r="A208" t="s">
        <v>24</v>
      </c>
    </row>
    <row r="209" ht="12.75">
      <c r="A209" t="s">
        <v>24</v>
      </c>
    </row>
    <row r="210" ht="12.75">
      <c r="A210" t="s">
        <v>24</v>
      </c>
    </row>
    <row r="211" ht="12.75">
      <c r="A211" t="s">
        <v>24</v>
      </c>
    </row>
    <row r="212" ht="12.75">
      <c r="A212" t="s">
        <v>24</v>
      </c>
    </row>
    <row r="213" ht="12.75">
      <c r="A213" t="s">
        <v>24</v>
      </c>
    </row>
    <row r="214" ht="12.75">
      <c r="A214" t="s">
        <v>24</v>
      </c>
    </row>
    <row r="215" ht="12.75">
      <c r="A215" t="s">
        <v>24</v>
      </c>
    </row>
    <row r="216" ht="12.75">
      <c r="A216" t="s">
        <v>24</v>
      </c>
    </row>
    <row r="217" ht="12.75">
      <c r="A217" t="s">
        <v>24</v>
      </c>
    </row>
    <row r="218" ht="12.75">
      <c r="A218" t="s">
        <v>24</v>
      </c>
    </row>
    <row r="219" ht="12.75">
      <c r="A219" t="s">
        <v>24</v>
      </c>
    </row>
    <row r="220" ht="12.75">
      <c r="A220" t="s">
        <v>24</v>
      </c>
    </row>
    <row r="221" ht="12.75">
      <c r="A221" t="s">
        <v>24</v>
      </c>
    </row>
    <row r="222" ht="12.75">
      <c r="A222" t="s">
        <v>24</v>
      </c>
    </row>
    <row r="223" ht="12.75">
      <c r="A223" t="s">
        <v>24</v>
      </c>
    </row>
    <row r="224" ht="12.75">
      <c r="A224" t="s">
        <v>24</v>
      </c>
    </row>
    <row r="225" ht="12.75">
      <c r="A225" t="s">
        <v>24</v>
      </c>
    </row>
    <row r="226" ht="12.75">
      <c r="A226" t="s">
        <v>24</v>
      </c>
    </row>
    <row r="227" ht="12.75">
      <c r="A227" t="s">
        <v>24</v>
      </c>
    </row>
    <row r="228" ht="12.75">
      <c r="A228" t="s">
        <v>24</v>
      </c>
    </row>
    <row r="229" ht="12.75">
      <c r="A229" t="s">
        <v>24</v>
      </c>
    </row>
    <row r="230" ht="12.75">
      <c r="A230" t="s">
        <v>24</v>
      </c>
    </row>
    <row r="231" ht="12.75">
      <c r="A231" t="s">
        <v>24</v>
      </c>
    </row>
    <row r="232" ht="12.75">
      <c r="A232" t="s">
        <v>24</v>
      </c>
    </row>
    <row r="233" ht="12.75">
      <c r="A233" t="s">
        <v>24</v>
      </c>
    </row>
    <row r="234" ht="12.75">
      <c r="A234" t="s">
        <v>24</v>
      </c>
    </row>
    <row r="235" ht="12.75">
      <c r="A235" t="s">
        <v>24</v>
      </c>
    </row>
    <row r="236" ht="12.75">
      <c r="A236" t="s">
        <v>24</v>
      </c>
    </row>
    <row r="237" ht="12.75">
      <c r="A237" t="s">
        <v>24</v>
      </c>
    </row>
    <row r="238" ht="12.75">
      <c r="A238" t="s">
        <v>24</v>
      </c>
    </row>
    <row r="239" ht="12.75">
      <c r="A239" t="s">
        <v>24</v>
      </c>
    </row>
    <row r="240" ht="12.75">
      <c r="A240" t="s">
        <v>24</v>
      </c>
    </row>
    <row r="241" ht="12.75">
      <c r="A241" t="s">
        <v>24</v>
      </c>
    </row>
    <row r="242" ht="12.75">
      <c r="A242" t="s">
        <v>24</v>
      </c>
    </row>
    <row r="243" ht="12.75">
      <c r="A243" t="s">
        <v>24</v>
      </c>
    </row>
    <row r="244" ht="12.75">
      <c r="A244" t="s">
        <v>24</v>
      </c>
    </row>
    <row r="245" ht="12.75">
      <c r="A245" t="s">
        <v>24</v>
      </c>
    </row>
    <row r="246" ht="12.75">
      <c r="A246" t="s">
        <v>24</v>
      </c>
    </row>
    <row r="247" ht="12.75">
      <c r="A247" t="s">
        <v>24</v>
      </c>
    </row>
    <row r="248" ht="12.75">
      <c r="A248" t="s">
        <v>24</v>
      </c>
    </row>
    <row r="249" ht="12.75">
      <c r="A249" t="s">
        <v>24</v>
      </c>
    </row>
    <row r="250" ht="12.75">
      <c r="A250" t="s">
        <v>24</v>
      </c>
    </row>
    <row r="251" ht="12.75">
      <c r="A251" t="s">
        <v>24</v>
      </c>
    </row>
    <row r="252" ht="12.75">
      <c r="A252" t="s">
        <v>24</v>
      </c>
    </row>
    <row r="253" ht="12.75">
      <c r="A253" t="s">
        <v>24</v>
      </c>
    </row>
    <row r="254" ht="12.75">
      <c r="A254" t="s">
        <v>24</v>
      </c>
    </row>
    <row r="255" ht="12.75">
      <c r="A255" t="s">
        <v>24</v>
      </c>
    </row>
    <row r="256" ht="12.75">
      <c r="A256" t="s">
        <v>24</v>
      </c>
    </row>
    <row r="257" ht="12.75">
      <c r="A257" t="s">
        <v>24</v>
      </c>
    </row>
    <row r="258" ht="12.75">
      <c r="A258" t="s">
        <v>24</v>
      </c>
    </row>
    <row r="259" ht="12.75">
      <c r="A259" t="s">
        <v>24</v>
      </c>
    </row>
    <row r="260" ht="12.75">
      <c r="A260" t="s">
        <v>24</v>
      </c>
    </row>
    <row r="261" ht="12.75">
      <c r="A261" t="s">
        <v>24</v>
      </c>
    </row>
    <row r="262" ht="12.75">
      <c r="A262" t="s">
        <v>24</v>
      </c>
    </row>
    <row r="263" ht="12.75">
      <c r="A263" t="s">
        <v>24</v>
      </c>
    </row>
    <row r="264" ht="12.75">
      <c r="A264" t="s">
        <v>24</v>
      </c>
    </row>
    <row r="265" ht="12.75">
      <c r="A265" t="s">
        <v>24</v>
      </c>
    </row>
    <row r="266" ht="12.75">
      <c r="A266" t="s">
        <v>24</v>
      </c>
    </row>
    <row r="267" ht="12.75">
      <c r="A267" t="s">
        <v>24</v>
      </c>
    </row>
    <row r="268" ht="12.75">
      <c r="A268" t="s">
        <v>24</v>
      </c>
    </row>
    <row r="269" ht="12.75">
      <c r="A269" t="s">
        <v>24</v>
      </c>
    </row>
    <row r="270" ht="12.75">
      <c r="A270" t="s">
        <v>24</v>
      </c>
    </row>
    <row r="271" ht="12.75">
      <c r="A271" t="s">
        <v>24</v>
      </c>
    </row>
    <row r="272" ht="12.75">
      <c r="A272" t="s">
        <v>24</v>
      </c>
    </row>
    <row r="273" ht="12.75">
      <c r="A273" t="s">
        <v>24</v>
      </c>
    </row>
    <row r="274" ht="12.75">
      <c r="A274" t="s">
        <v>24</v>
      </c>
    </row>
    <row r="275" ht="12.75">
      <c r="A275" t="s">
        <v>24</v>
      </c>
    </row>
    <row r="276" ht="12.75">
      <c r="A276" t="s">
        <v>24</v>
      </c>
    </row>
    <row r="277" ht="12.75">
      <c r="A277" t="s">
        <v>24</v>
      </c>
    </row>
    <row r="278" ht="12.75">
      <c r="A278" t="s">
        <v>24</v>
      </c>
    </row>
    <row r="279" ht="12.75">
      <c r="A279" t="s">
        <v>24</v>
      </c>
    </row>
    <row r="280" ht="12.75">
      <c r="A280" t="s">
        <v>24</v>
      </c>
    </row>
    <row r="281" ht="12.75">
      <c r="A281" t="s">
        <v>24</v>
      </c>
    </row>
    <row r="282" ht="12.75">
      <c r="A282" t="s">
        <v>24</v>
      </c>
    </row>
    <row r="283" ht="12.75">
      <c r="A283" t="s">
        <v>24</v>
      </c>
    </row>
    <row r="284" ht="12.75">
      <c r="A284" t="s">
        <v>24</v>
      </c>
    </row>
    <row r="285" ht="12.75">
      <c r="A285" t="s">
        <v>24</v>
      </c>
    </row>
    <row r="286" ht="12.75">
      <c r="A286" t="s">
        <v>24</v>
      </c>
    </row>
    <row r="287" ht="12.75">
      <c r="A287" t="s">
        <v>24</v>
      </c>
    </row>
    <row r="288" ht="12.75">
      <c r="A288" t="s">
        <v>24</v>
      </c>
    </row>
    <row r="289" ht="12.75">
      <c r="A289" t="s">
        <v>24</v>
      </c>
    </row>
    <row r="290" ht="12.75">
      <c r="A290" t="s">
        <v>24</v>
      </c>
    </row>
    <row r="291" ht="12.75">
      <c r="A291" t="s">
        <v>24</v>
      </c>
    </row>
    <row r="292" ht="12.75">
      <c r="A292" t="s">
        <v>24</v>
      </c>
    </row>
    <row r="293" ht="12.75">
      <c r="A293" t="s">
        <v>24</v>
      </c>
    </row>
    <row r="294" ht="12.75">
      <c r="A294" t="s">
        <v>24</v>
      </c>
    </row>
    <row r="295" ht="12.75">
      <c r="A295" t="s">
        <v>24</v>
      </c>
    </row>
    <row r="296" ht="12.75">
      <c r="A296" t="s">
        <v>24</v>
      </c>
    </row>
    <row r="297" ht="12.75">
      <c r="A297" t="s">
        <v>24</v>
      </c>
    </row>
    <row r="298" ht="12.75">
      <c r="A298" t="s">
        <v>24</v>
      </c>
    </row>
    <row r="299" ht="12.75">
      <c r="A299" t="s">
        <v>11</v>
      </c>
    </row>
    <row r="300" ht="12.75">
      <c r="A300" t="s">
        <v>11</v>
      </c>
    </row>
    <row r="301" ht="12.75">
      <c r="A301" t="s">
        <v>11</v>
      </c>
    </row>
    <row r="302" ht="12.75">
      <c r="A302" t="s">
        <v>11</v>
      </c>
    </row>
    <row r="303" ht="12.75">
      <c r="A303" t="s">
        <v>11</v>
      </c>
    </row>
    <row r="304" ht="12.75">
      <c r="A304" t="s">
        <v>11</v>
      </c>
    </row>
    <row r="305" ht="12.75">
      <c r="A305" t="s">
        <v>11</v>
      </c>
    </row>
    <row r="306" ht="12.75">
      <c r="A306" t="s">
        <v>11</v>
      </c>
    </row>
    <row r="307" ht="12.75">
      <c r="A307" t="s">
        <v>11</v>
      </c>
    </row>
    <row r="308" ht="12.75">
      <c r="A308" t="s">
        <v>11</v>
      </c>
    </row>
    <row r="309" ht="12.75">
      <c r="A309" t="s">
        <v>11</v>
      </c>
    </row>
    <row r="310" ht="12.75">
      <c r="A310" t="s">
        <v>11</v>
      </c>
    </row>
    <row r="311" ht="12.75">
      <c r="A311" t="s">
        <v>11</v>
      </c>
    </row>
    <row r="312" ht="12.75">
      <c r="A312" t="s">
        <v>11</v>
      </c>
    </row>
    <row r="313" ht="12.75">
      <c r="A313" t="s">
        <v>11</v>
      </c>
    </row>
    <row r="314" ht="12.75">
      <c r="A314" t="s">
        <v>11</v>
      </c>
    </row>
    <row r="315" ht="12.75">
      <c r="A315" t="s">
        <v>11</v>
      </c>
    </row>
    <row r="316" ht="12.75">
      <c r="A316" t="s">
        <v>11</v>
      </c>
    </row>
    <row r="317" ht="12.75">
      <c r="A317" t="s">
        <v>11</v>
      </c>
    </row>
    <row r="318" ht="12.75">
      <c r="A318" t="s">
        <v>11</v>
      </c>
    </row>
    <row r="319" ht="12.75">
      <c r="A319" t="s">
        <v>11</v>
      </c>
    </row>
    <row r="320" ht="12.75">
      <c r="A320" t="s">
        <v>11</v>
      </c>
    </row>
    <row r="321" ht="12.75">
      <c r="A321" t="s">
        <v>11</v>
      </c>
    </row>
    <row r="322" ht="12.75">
      <c r="A322" t="s">
        <v>11</v>
      </c>
    </row>
    <row r="323" ht="12.75">
      <c r="A323" t="s">
        <v>11</v>
      </c>
    </row>
    <row r="324" ht="12.75">
      <c r="A324" t="s">
        <v>11</v>
      </c>
    </row>
    <row r="325" ht="12.75">
      <c r="A325" t="s">
        <v>11</v>
      </c>
    </row>
    <row r="326" ht="12.75">
      <c r="A326" t="s">
        <v>11</v>
      </c>
    </row>
    <row r="327" ht="12.75">
      <c r="A327" t="s">
        <v>11</v>
      </c>
    </row>
    <row r="328" ht="12.75">
      <c r="A328" t="s">
        <v>11</v>
      </c>
    </row>
    <row r="329" ht="12.75">
      <c r="A329" t="s">
        <v>11</v>
      </c>
    </row>
    <row r="330" ht="12.75">
      <c r="A330" t="s">
        <v>11</v>
      </c>
    </row>
    <row r="331" ht="12.75">
      <c r="A331" t="s">
        <v>11</v>
      </c>
    </row>
    <row r="332" ht="12.75">
      <c r="A332" t="s">
        <v>11</v>
      </c>
    </row>
    <row r="333" ht="12.75">
      <c r="A333" t="s">
        <v>11</v>
      </c>
    </row>
    <row r="334" ht="12.75">
      <c r="A334" t="s">
        <v>11</v>
      </c>
    </row>
    <row r="335" ht="12.75">
      <c r="A335" t="s">
        <v>11</v>
      </c>
    </row>
    <row r="336" ht="12.75">
      <c r="A336" t="s">
        <v>11</v>
      </c>
    </row>
    <row r="337" ht="12.75">
      <c r="A337" t="s">
        <v>11</v>
      </c>
    </row>
    <row r="338" ht="12.75">
      <c r="A338" t="s">
        <v>11</v>
      </c>
    </row>
    <row r="339" ht="12.75">
      <c r="A339" t="s">
        <v>11</v>
      </c>
    </row>
    <row r="340" ht="12.75">
      <c r="A340" t="s">
        <v>11</v>
      </c>
    </row>
    <row r="341" ht="12.75">
      <c r="A341" t="s">
        <v>11</v>
      </c>
    </row>
    <row r="342" ht="12.75">
      <c r="A342" t="s">
        <v>11</v>
      </c>
    </row>
    <row r="343" ht="12.75">
      <c r="A343" t="s">
        <v>11</v>
      </c>
    </row>
    <row r="344" ht="12.75">
      <c r="A344" t="s">
        <v>11</v>
      </c>
    </row>
    <row r="345" ht="12.75">
      <c r="A345" t="s">
        <v>11</v>
      </c>
    </row>
    <row r="346" ht="12.75">
      <c r="A346" t="s">
        <v>11</v>
      </c>
    </row>
    <row r="347" ht="12.75">
      <c r="A347" t="s">
        <v>11</v>
      </c>
    </row>
    <row r="348" ht="12.75">
      <c r="A348" t="s">
        <v>11</v>
      </c>
    </row>
    <row r="349" ht="12.75">
      <c r="A349" t="s">
        <v>11</v>
      </c>
    </row>
    <row r="350" ht="12.75">
      <c r="A350" t="s">
        <v>11</v>
      </c>
    </row>
    <row r="351" ht="12.75">
      <c r="A351" t="s">
        <v>11</v>
      </c>
    </row>
    <row r="352" ht="12.75">
      <c r="A352" t="s">
        <v>11</v>
      </c>
    </row>
    <row r="353" ht="12.75">
      <c r="A353" t="s">
        <v>11</v>
      </c>
    </row>
    <row r="354" ht="12.75">
      <c r="A354" t="s">
        <v>11</v>
      </c>
    </row>
    <row r="355" ht="12.75">
      <c r="A355" t="s">
        <v>11</v>
      </c>
    </row>
    <row r="356" ht="12.75">
      <c r="A356" t="s">
        <v>11</v>
      </c>
    </row>
    <row r="357" ht="12.75">
      <c r="A357" t="s">
        <v>11</v>
      </c>
    </row>
    <row r="358" ht="12.75">
      <c r="A358" t="s">
        <v>11</v>
      </c>
    </row>
    <row r="359" ht="12.75">
      <c r="A359" t="s">
        <v>11</v>
      </c>
    </row>
    <row r="360" ht="12.75">
      <c r="A360" t="s">
        <v>11</v>
      </c>
    </row>
    <row r="361" ht="12.75">
      <c r="A361" t="s">
        <v>11</v>
      </c>
    </row>
    <row r="362" ht="12.75">
      <c r="A362" t="s">
        <v>11</v>
      </c>
    </row>
    <row r="363" ht="12.75">
      <c r="A363" t="s">
        <v>11</v>
      </c>
    </row>
    <row r="364" ht="12.75">
      <c r="A364" t="s">
        <v>11</v>
      </c>
    </row>
    <row r="365" ht="12.75">
      <c r="A365" t="s">
        <v>11</v>
      </c>
    </row>
    <row r="366" ht="12.75">
      <c r="A366" t="s">
        <v>11</v>
      </c>
    </row>
    <row r="367" ht="12.75">
      <c r="A367" t="s">
        <v>11</v>
      </c>
    </row>
    <row r="368" ht="12.75">
      <c r="A368" t="s">
        <v>11</v>
      </c>
    </row>
    <row r="369" ht="12.75">
      <c r="A369" t="s">
        <v>11</v>
      </c>
    </row>
    <row r="370" ht="12.75">
      <c r="A370" t="s">
        <v>11</v>
      </c>
    </row>
    <row r="371" ht="12.75">
      <c r="A371" t="s">
        <v>11</v>
      </c>
    </row>
    <row r="372" ht="12.75">
      <c r="A372" t="s">
        <v>11</v>
      </c>
    </row>
    <row r="373" ht="12.75">
      <c r="A373" t="s">
        <v>11</v>
      </c>
    </row>
    <row r="374" ht="12.75">
      <c r="A374" t="s">
        <v>11</v>
      </c>
    </row>
    <row r="375" ht="12.75">
      <c r="A375" t="s">
        <v>11</v>
      </c>
    </row>
    <row r="376" ht="12.75">
      <c r="A376" t="s">
        <v>11</v>
      </c>
    </row>
    <row r="377" ht="12.75">
      <c r="A377" t="s">
        <v>11</v>
      </c>
    </row>
    <row r="378" ht="12.75">
      <c r="A378" t="s">
        <v>11</v>
      </c>
    </row>
    <row r="379" ht="12.75">
      <c r="A379" t="s">
        <v>11</v>
      </c>
    </row>
    <row r="380" ht="12.75">
      <c r="A380" t="s">
        <v>11</v>
      </c>
    </row>
    <row r="381" ht="12.75">
      <c r="A381" t="s">
        <v>11</v>
      </c>
    </row>
    <row r="382" ht="12.75">
      <c r="A382" t="s">
        <v>11</v>
      </c>
    </row>
    <row r="383" ht="12.75">
      <c r="A383" t="s">
        <v>11</v>
      </c>
    </row>
    <row r="384" ht="12.75">
      <c r="A384" t="s">
        <v>11</v>
      </c>
    </row>
    <row r="385" ht="12.75">
      <c r="A385" t="s">
        <v>11</v>
      </c>
    </row>
    <row r="386" ht="12.75">
      <c r="A386" t="s">
        <v>11</v>
      </c>
    </row>
    <row r="387" ht="12.75">
      <c r="A387" t="s">
        <v>11</v>
      </c>
    </row>
    <row r="388" ht="12.75">
      <c r="A388" t="s">
        <v>11</v>
      </c>
    </row>
    <row r="389" ht="12.75">
      <c r="A389" t="s">
        <v>11</v>
      </c>
    </row>
    <row r="390" ht="12.75">
      <c r="A390" t="s">
        <v>11</v>
      </c>
    </row>
    <row r="391" ht="12.75">
      <c r="A391" t="s">
        <v>11</v>
      </c>
    </row>
    <row r="392" ht="12.75">
      <c r="A392" t="s">
        <v>11</v>
      </c>
    </row>
    <row r="393" ht="12.75">
      <c r="A393" t="s">
        <v>11</v>
      </c>
    </row>
    <row r="394" ht="12.75">
      <c r="A394" t="s">
        <v>11</v>
      </c>
    </row>
    <row r="395" ht="12.75">
      <c r="A395" t="s">
        <v>11</v>
      </c>
    </row>
    <row r="396" ht="12.75">
      <c r="A396" t="s">
        <v>11</v>
      </c>
    </row>
    <row r="397" ht="12.75">
      <c r="A397" t="s">
        <v>11</v>
      </c>
    </row>
    <row r="398" ht="12.75">
      <c r="A398" t="s">
        <v>11</v>
      </c>
    </row>
    <row r="399" ht="12.75">
      <c r="A399" t="s">
        <v>11</v>
      </c>
    </row>
    <row r="400" ht="12.75">
      <c r="A400" t="s">
        <v>11</v>
      </c>
    </row>
    <row r="401" ht="12.75">
      <c r="A401" t="s">
        <v>11</v>
      </c>
    </row>
    <row r="402" ht="12.75">
      <c r="A402" t="s">
        <v>11</v>
      </c>
    </row>
    <row r="403" ht="12.75">
      <c r="A403" t="s">
        <v>11</v>
      </c>
    </row>
    <row r="404" ht="12.75">
      <c r="A404" t="s">
        <v>11</v>
      </c>
    </row>
    <row r="405" ht="12.75">
      <c r="A405" t="s">
        <v>11</v>
      </c>
    </row>
    <row r="406" ht="12.75">
      <c r="A406" t="s">
        <v>11</v>
      </c>
    </row>
    <row r="407" ht="12.75">
      <c r="A407" t="s">
        <v>11</v>
      </c>
    </row>
    <row r="408" ht="12.75">
      <c r="A408" t="s">
        <v>11</v>
      </c>
    </row>
    <row r="409" ht="12.75">
      <c r="A409" t="s">
        <v>11</v>
      </c>
    </row>
    <row r="410" ht="12.75">
      <c r="A410" t="s">
        <v>11</v>
      </c>
    </row>
    <row r="411" ht="12.75">
      <c r="A411" t="s">
        <v>11</v>
      </c>
    </row>
    <row r="412" ht="12.75">
      <c r="A412" t="s">
        <v>11</v>
      </c>
    </row>
    <row r="413" ht="12.75">
      <c r="A413" t="s">
        <v>11</v>
      </c>
    </row>
    <row r="414" ht="12.75">
      <c r="A414" t="s">
        <v>11</v>
      </c>
    </row>
    <row r="415" ht="12.75">
      <c r="A415" t="s">
        <v>11</v>
      </c>
    </row>
    <row r="416" ht="12.75">
      <c r="A416" t="s">
        <v>11</v>
      </c>
    </row>
    <row r="417" ht="12.75">
      <c r="A417" t="s">
        <v>11</v>
      </c>
    </row>
    <row r="418" ht="12.75">
      <c r="A418" t="s">
        <v>11</v>
      </c>
    </row>
    <row r="419" ht="12.75">
      <c r="A419" t="s">
        <v>11</v>
      </c>
    </row>
    <row r="420" ht="12.75">
      <c r="A420" t="s">
        <v>11</v>
      </c>
    </row>
    <row r="421" ht="12.75">
      <c r="A421" t="s">
        <v>11</v>
      </c>
    </row>
    <row r="422" ht="12.75">
      <c r="A422" t="s">
        <v>11</v>
      </c>
    </row>
    <row r="423" ht="12.75">
      <c r="A423" t="s">
        <v>11</v>
      </c>
    </row>
    <row r="424" ht="12.75">
      <c r="A424" t="s">
        <v>11</v>
      </c>
    </row>
    <row r="425" ht="12.75">
      <c r="A425" t="s">
        <v>11</v>
      </c>
    </row>
    <row r="426" ht="12.75">
      <c r="A426" t="s">
        <v>11</v>
      </c>
    </row>
    <row r="427" ht="12.75">
      <c r="A427" t="s">
        <v>11</v>
      </c>
    </row>
    <row r="428" ht="12.75">
      <c r="A428" t="s">
        <v>11</v>
      </c>
    </row>
    <row r="429" ht="12.75">
      <c r="A429" t="s">
        <v>11</v>
      </c>
    </row>
    <row r="430" ht="12.75">
      <c r="A430" t="s">
        <v>11</v>
      </c>
    </row>
    <row r="431" ht="12.75">
      <c r="A431" t="s">
        <v>11</v>
      </c>
    </row>
    <row r="432" ht="12.75">
      <c r="A432" t="s">
        <v>11</v>
      </c>
    </row>
    <row r="433" ht="12.75">
      <c r="A433" t="s">
        <v>11</v>
      </c>
    </row>
    <row r="434" ht="12.75">
      <c r="A434" t="s">
        <v>11</v>
      </c>
    </row>
    <row r="435" ht="12.75">
      <c r="A435" t="s">
        <v>11</v>
      </c>
    </row>
    <row r="436" ht="12.75">
      <c r="A436" t="s">
        <v>11</v>
      </c>
    </row>
    <row r="437" ht="12.75">
      <c r="A437" t="s">
        <v>9</v>
      </c>
    </row>
    <row r="438" ht="12.75">
      <c r="A438" t="s">
        <v>9</v>
      </c>
    </row>
    <row r="439" ht="12.75">
      <c r="A439" t="s">
        <v>9</v>
      </c>
    </row>
    <row r="440" ht="12.75">
      <c r="A440" t="s">
        <v>9</v>
      </c>
    </row>
    <row r="441" ht="12.75">
      <c r="A441" t="s">
        <v>9</v>
      </c>
    </row>
    <row r="442" ht="12.75">
      <c r="A442" t="s">
        <v>9</v>
      </c>
    </row>
    <row r="443" ht="12.75">
      <c r="A443" t="s">
        <v>9</v>
      </c>
    </row>
    <row r="444" ht="12.75">
      <c r="A444" t="s">
        <v>9</v>
      </c>
    </row>
    <row r="445" ht="12.75">
      <c r="A445" t="s">
        <v>9</v>
      </c>
    </row>
    <row r="446" ht="12.75">
      <c r="A446" t="s">
        <v>9</v>
      </c>
    </row>
    <row r="447" ht="12.75">
      <c r="A447" t="s">
        <v>9</v>
      </c>
    </row>
    <row r="448" ht="12.75">
      <c r="A448" t="s">
        <v>9</v>
      </c>
    </row>
    <row r="449" ht="12.75">
      <c r="A449" t="s">
        <v>9</v>
      </c>
    </row>
    <row r="450" ht="12.75">
      <c r="A450" t="s">
        <v>9</v>
      </c>
    </row>
    <row r="451" ht="12.75">
      <c r="A451" t="s">
        <v>9</v>
      </c>
    </row>
    <row r="452" ht="12.75">
      <c r="A452" t="s">
        <v>9</v>
      </c>
    </row>
    <row r="453" ht="12.75">
      <c r="A453" t="s">
        <v>9</v>
      </c>
    </row>
    <row r="454" ht="12.75">
      <c r="A454" t="s">
        <v>9</v>
      </c>
    </row>
    <row r="455" ht="12.75">
      <c r="A455" t="s">
        <v>9</v>
      </c>
    </row>
    <row r="456" ht="12.75">
      <c r="A456" t="s">
        <v>9</v>
      </c>
    </row>
    <row r="457" ht="12.75">
      <c r="A457" t="s">
        <v>9</v>
      </c>
    </row>
    <row r="458" ht="12.75">
      <c r="A458" t="s">
        <v>9</v>
      </c>
    </row>
    <row r="459" ht="12.75">
      <c r="A459" t="s">
        <v>9</v>
      </c>
    </row>
    <row r="460" ht="12.75">
      <c r="A460" t="s">
        <v>9</v>
      </c>
    </row>
    <row r="461" ht="12.75">
      <c r="A461" t="s">
        <v>9</v>
      </c>
    </row>
    <row r="462" ht="12.75">
      <c r="A462" t="s">
        <v>9</v>
      </c>
    </row>
    <row r="463" ht="12.75">
      <c r="A463" t="s">
        <v>9</v>
      </c>
    </row>
    <row r="464" ht="12.75">
      <c r="A464" t="s">
        <v>9</v>
      </c>
    </row>
    <row r="465" ht="12.75">
      <c r="A465" t="s">
        <v>9</v>
      </c>
    </row>
    <row r="466" ht="12.75">
      <c r="A466" t="s">
        <v>9</v>
      </c>
    </row>
    <row r="467" ht="12.75">
      <c r="A467" t="s">
        <v>9</v>
      </c>
    </row>
    <row r="468" ht="12.75">
      <c r="A468" t="s">
        <v>9</v>
      </c>
    </row>
    <row r="469" ht="12.75">
      <c r="A469" t="s">
        <v>9</v>
      </c>
    </row>
    <row r="470" ht="12.75">
      <c r="A470" t="s">
        <v>9</v>
      </c>
    </row>
    <row r="471" ht="12.75">
      <c r="A471" t="s">
        <v>9</v>
      </c>
    </row>
    <row r="472" ht="12.75">
      <c r="A472" t="s">
        <v>9</v>
      </c>
    </row>
    <row r="473" ht="12.75">
      <c r="A473" t="s">
        <v>9</v>
      </c>
    </row>
    <row r="474" ht="12.75">
      <c r="A474" t="s">
        <v>9</v>
      </c>
    </row>
    <row r="475" ht="12.75">
      <c r="A475" t="s">
        <v>9</v>
      </c>
    </row>
    <row r="476" ht="12.75">
      <c r="A476" t="s">
        <v>9</v>
      </c>
    </row>
    <row r="477" ht="12.75">
      <c r="A477" t="s">
        <v>9</v>
      </c>
    </row>
    <row r="478" ht="12.75">
      <c r="A478" t="s">
        <v>9</v>
      </c>
    </row>
    <row r="479" ht="12.75">
      <c r="A479" t="s">
        <v>9</v>
      </c>
    </row>
    <row r="480" ht="12.75">
      <c r="A480" t="s">
        <v>9</v>
      </c>
    </row>
    <row r="481" ht="12.75">
      <c r="A481" t="s">
        <v>9</v>
      </c>
    </row>
    <row r="482" ht="12.75">
      <c r="A482" t="s">
        <v>9</v>
      </c>
    </row>
    <row r="483" ht="12.75">
      <c r="A483" t="s">
        <v>9</v>
      </c>
    </row>
    <row r="484" ht="12.75">
      <c r="A484" t="s">
        <v>9</v>
      </c>
    </row>
    <row r="485" ht="12.75">
      <c r="A485" t="s">
        <v>9</v>
      </c>
    </row>
    <row r="486" ht="12.75">
      <c r="A486" t="s">
        <v>9</v>
      </c>
    </row>
    <row r="487" ht="12.75">
      <c r="A487" t="s">
        <v>9</v>
      </c>
    </row>
    <row r="488" ht="12.75">
      <c r="A488" t="s">
        <v>9</v>
      </c>
    </row>
    <row r="489" ht="12.75">
      <c r="A489" t="s">
        <v>9</v>
      </c>
    </row>
    <row r="490" ht="12.75">
      <c r="A490" t="s">
        <v>9</v>
      </c>
    </row>
    <row r="491" ht="12.75">
      <c r="A491" t="s">
        <v>9</v>
      </c>
    </row>
    <row r="492" ht="12.75">
      <c r="A492" t="s">
        <v>9</v>
      </c>
    </row>
    <row r="493" ht="12.75">
      <c r="A493" t="s">
        <v>9</v>
      </c>
    </row>
    <row r="494" ht="12.75">
      <c r="A494" t="s">
        <v>9</v>
      </c>
    </row>
    <row r="495" ht="12.75">
      <c r="A495" t="s">
        <v>9</v>
      </c>
    </row>
    <row r="496" ht="12.75">
      <c r="A496" t="s">
        <v>9</v>
      </c>
    </row>
    <row r="497" ht="12.75">
      <c r="A497" t="s">
        <v>9</v>
      </c>
    </row>
    <row r="498" ht="12.75">
      <c r="A498" t="s">
        <v>9</v>
      </c>
    </row>
    <row r="499" ht="12.75">
      <c r="A499" t="s">
        <v>9</v>
      </c>
    </row>
    <row r="500" ht="12.75">
      <c r="A500" t="s">
        <v>9</v>
      </c>
    </row>
    <row r="501" ht="12.75">
      <c r="A501" t="s">
        <v>9</v>
      </c>
    </row>
    <row r="502" ht="12.75">
      <c r="A502" t="s">
        <v>9</v>
      </c>
    </row>
    <row r="503" ht="12.75">
      <c r="A503" t="s">
        <v>9</v>
      </c>
    </row>
    <row r="504" ht="12.75">
      <c r="A504" t="s">
        <v>9</v>
      </c>
    </row>
    <row r="505" ht="12.75">
      <c r="A505" t="s">
        <v>9</v>
      </c>
    </row>
    <row r="506" ht="12.75">
      <c r="A506" t="s">
        <v>9</v>
      </c>
    </row>
    <row r="507" ht="12.75">
      <c r="A507" t="s">
        <v>9</v>
      </c>
    </row>
    <row r="508" ht="12.75">
      <c r="A508" t="s">
        <v>9</v>
      </c>
    </row>
    <row r="509" ht="12.75">
      <c r="A509" t="s">
        <v>9</v>
      </c>
    </row>
    <row r="510" ht="12.75">
      <c r="A510" t="s">
        <v>9</v>
      </c>
    </row>
    <row r="511" ht="12.75">
      <c r="A511" t="s">
        <v>9</v>
      </c>
    </row>
    <row r="512" ht="12.75">
      <c r="A512" t="s">
        <v>9</v>
      </c>
    </row>
    <row r="513" ht="12.75">
      <c r="A513" t="s">
        <v>9</v>
      </c>
    </row>
    <row r="514" ht="12.75">
      <c r="A514" t="s">
        <v>9</v>
      </c>
    </row>
    <row r="515" ht="12.75">
      <c r="A515" t="s">
        <v>9</v>
      </c>
    </row>
    <row r="516" ht="12.75">
      <c r="A516" t="s">
        <v>9</v>
      </c>
    </row>
    <row r="517" ht="12.75">
      <c r="A517" t="s">
        <v>9</v>
      </c>
    </row>
    <row r="518" ht="12.75">
      <c r="A518" t="s">
        <v>9</v>
      </c>
    </row>
    <row r="519" ht="12.75">
      <c r="A519" t="s">
        <v>9</v>
      </c>
    </row>
    <row r="520" ht="12.75">
      <c r="A520" t="s">
        <v>9</v>
      </c>
    </row>
    <row r="521" ht="12.75">
      <c r="A521" t="s">
        <v>9</v>
      </c>
    </row>
    <row r="522" ht="12.75">
      <c r="A522" t="s">
        <v>9</v>
      </c>
    </row>
    <row r="523" ht="12.75">
      <c r="A523" t="s">
        <v>9</v>
      </c>
    </row>
    <row r="524" ht="12.75">
      <c r="A524" t="s">
        <v>9</v>
      </c>
    </row>
    <row r="525" ht="12.75">
      <c r="A525" t="s">
        <v>9</v>
      </c>
    </row>
    <row r="526" ht="12.75">
      <c r="A526" t="s">
        <v>9</v>
      </c>
    </row>
    <row r="527" ht="12.75">
      <c r="A527" t="s">
        <v>9</v>
      </c>
    </row>
    <row r="528" ht="12.75">
      <c r="A528" t="s">
        <v>9</v>
      </c>
    </row>
    <row r="529" ht="12.75">
      <c r="A529" t="s">
        <v>9</v>
      </c>
    </row>
    <row r="530" ht="12.75">
      <c r="A530" t="s">
        <v>9</v>
      </c>
    </row>
    <row r="531" ht="12.75">
      <c r="A531" t="s">
        <v>9</v>
      </c>
    </row>
    <row r="532" ht="12.75">
      <c r="A532" t="s">
        <v>9</v>
      </c>
    </row>
    <row r="533" ht="12.75">
      <c r="A533" t="s">
        <v>9</v>
      </c>
    </row>
    <row r="534" ht="12.75">
      <c r="A534" t="s">
        <v>9</v>
      </c>
    </row>
    <row r="535" ht="12.75">
      <c r="A535" t="s">
        <v>9</v>
      </c>
    </row>
    <row r="536" ht="12.75">
      <c r="A536" t="s">
        <v>9</v>
      </c>
    </row>
    <row r="537" ht="12.75">
      <c r="A537" t="s">
        <v>9</v>
      </c>
    </row>
    <row r="538" ht="12.75">
      <c r="A538" t="s">
        <v>9</v>
      </c>
    </row>
    <row r="539" ht="12.75">
      <c r="A539" t="s">
        <v>9</v>
      </c>
    </row>
    <row r="540" ht="12.75">
      <c r="A540" t="s">
        <v>9</v>
      </c>
    </row>
    <row r="541" ht="12.75">
      <c r="A541" t="s">
        <v>9</v>
      </c>
    </row>
    <row r="542" ht="12.75">
      <c r="A542" t="s">
        <v>9</v>
      </c>
    </row>
    <row r="543" ht="12.75">
      <c r="A543" t="s">
        <v>9</v>
      </c>
    </row>
    <row r="544" ht="12.75">
      <c r="A544" t="s">
        <v>9</v>
      </c>
    </row>
    <row r="545" ht="12.75">
      <c r="A545" t="s">
        <v>9</v>
      </c>
    </row>
    <row r="546" ht="12.75">
      <c r="A546" t="s">
        <v>9</v>
      </c>
    </row>
    <row r="547" ht="12.75">
      <c r="A547" t="s">
        <v>9</v>
      </c>
    </row>
    <row r="548" ht="12.75">
      <c r="A548" t="s">
        <v>9</v>
      </c>
    </row>
    <row r="549" ht="12.75">
      <c r="A549" t="s">
        <v>9</v>
      </c>
    </row>
    <row r="550" ht="12.75">
      <c r="A550" t="s">
        <v>9</v>
      </c>
    </row>
    <row r="551" ht="12.75">
      <c r="A551" t="s">
        <v>9</v>
      </c>
    </row>
    <row r="552" ht="12.75">
      <c r="A552" t="s">
        <v>9</v>
      </c>
    </row>
    <row r="553" ht="12.75">
      <c r="A553" t="s">
        <v>9</v>
      </c>
    </row>
    <row r="554" ht="12.75">
      <c r="A554" t="s">
        <v>9</v>
      </c>
    </row>
    <row r="555" ht="12.75">
      <c r="A555" t="s">
        <v>9</v>
      </c>
    </row>
    <row r="556" ht="12.75">
      <c r="A556" t="s">
        <v>9</v>
      </c>
    </row>
    <row r="557" ht="12.75">
      <c r="A557" t="s">
        <v>9</v>
      </c>
    </row>
    <row r="558" ht="12.75">
      <c r="A558" t="s">
        <v>9</v>
      </c>
    </row>
    <row r="559" ht="12.75">
      <c r="A559" t="s">
        <v>9</v>
      </c>
    </row>
    <row r="560" ht="12.75">
      <c r="A560" t="s">
        <v>9</v>
      </c>
    </row>
    <row r="561" ht="12.75">
      <c r="A561" t="s">
        <v>9</v>
      </c>
    </row>
    <row r="562" ht="12.75">
      <c r="A562" t="s">
        <v>9</v>
      </c>
    </row>
    <row r="563" ht="12.75">
      <c r="A563" t="s">
        <v>9</v>
      </c>
    </row>
    <row r="564" ht="12.75">
      <c r="A564" t="s">
        <v>9</v>
      </c>
    </row>
    <row r="565" ht="12.75">
      <c r="A565" t="s">
        <v>9</v>
      </c>
    </row>
    <row r="566" ht="12.75">
      <c r="A566" t="s">
        <v>9</v>
      </c>
    </row>
    <row r="567" ht="12.75">
      <c r="A567" t="s">
        <v>9</v>
      </c>
    </row>
    <row r="568" ht="12.75">
      <c r="A568" t="s">
        <v>9</v>
      </c>
    </row>
    <row r="569" ht="12.75">
      <c r="A569" t="s">
        <v>9</v>
      </c>
    </row>
    <row r="570" ht="12.75">
      <c r="A570" t="s">
        <v>9</v>
      </c>
    </row>
    <row r="571" ht="12.75">
      <c r="A571" t="s">
        <v>9</v>
      </c>
    </row>
    <row r="572" ht="12.75">
      <c r="A572" t="s">
        <v>9</v>
      </c>
    </row>
    <row r="573" ht="12.75">
      <c r="A573" t="s">
        <v>9</v>
      </c>
    </row>
    <row r="574" ht="12.75">
      <c r="A574" t="s">
        <v>9</v>
      </c>
    </row>
    <row r="575" ht="12.75">
      <c r="A575" t="s">
        <v>9</v>
      </c>
    </row>
    <row r="576" ht="12.75">
      <c r="A576" t="s">
        <v>9</v>
      </c>
    </row>
    <row r="577" ht="12.75">
      <c r="A577" t="s">
        <v>8</v>
      </c>
    </row>
    <row r="578" ht="12.75">
      <c r="A578" t="s">
        <v>8</v>
      </c>
    </row>
    <row r="579" ht="12.75">
      <c r="A579" t="s">
        <v>8</v>
      </c>
    </row>
    <row r="580" ht="12.75">
      <c r="A580" t="s">
        <v>8</v>
      </c>
    </row>
    <row r="581" ht="12.75">
      <c r="A581" t="s">
        <v>8</v>
      </c>
    </row>
    <row r="582" ht="12.75">
      <c r="A582" t="s">
        <v>8</v>
      </c>
    </row>
    <row r="583" ht="12.75">
      <c r="A583" t="s">
        <v>8</v>
      </c>
    </row>
    <row r="584" ht="12.75">
      <c r="A584" t="s">
        <v>8</v>
      </c>
    </row>
    <row r="585" ht="12.75">
      <c r="A585" t="s">
        <v>8</v>
      </c>
    </row>
    <row r="586" ht="12.75">
      <c r="A586" t="s">
        <v>8</v>
      </c>
    </row>
    <row r="587" ht="12.75">
      <c r="A587" t="s">
        <v>8</v>
      </c>
    </row>
    <row r="588" ht="12.75">
      <c r="A588" t="s">
        <v>8</v>
      </c>
    </row>
    <row r="589" ht="12.75">
      <c r="A589" t="s">
        <v>8</v>
      </c>
    </row>
    <row r="590" ht="12.75">
      <c r="A590" t="s">
        <v>8</v>
      </c>
    </row>
    <row r="591" ht="12.75">
      <c r="A591" t="s">
        <v>8</v>
      </c>
    </row>
    <row r="592" ht="12.75">
      <c r="A592" t="s">
        <v>8</v>
      </c>
    </row>
    <row r="593" ht="12.75">
      <c r="A593" t="s">
        <v>8</v>
      </c>
    </row>
    <row r="594" ht="12.75">
      <c r="A594" t="s">
        <v>8</v>
      </c>
    </row>
    <row r="595" ht="12.75">
      <c r="A595" t="s">
        <v>8</v>
      </c>
    </row>
    <row r="596" ht="12.75">
      <c r="A596" t="s">
        <v>8</v>
      </c>
    </row>
    <row r="597" ht="12.75">
      <c r="A597" t="s">
        <v>8</v>
      </c>
    </row>
    <row r="598" ht="12.75">
      <c r="A598" t="s">
        <v>8</v>
      </c>
    </row>
    <row r="599" ht="12.75">
      <c r="A599" t="s">
        <v>8</v>
      </c>
    </row>
    <row r="600" ht="12.75">
      <c r="A600" t="s">
        <v>8</v>
      </c>
    </row>
    <row r="601" ht="12.75">
      <c r="A601" t="s">
        <v>8</v>
      </c>
    </row>
    <row r="602" ht="12.75">
      <c r="A602" t="s">
        <v>8</v>
      </c>
    </row>
    <row r="603" ht="12.75">
      <c r="A603" t="s">
        <v>8</v>
      </c>
    </row>
    <row r="604" ht="12.75">
      <c r="A604" t="s">
        <v>8</v>
      </c>
    </row>
    <row r="605" ht="12.75">
      <c r="A605" t="s">
        <v>8</v>
      </c>
    </row>
    <row r="606" ht="12.75">
      <c r="A606" t="s">
        <v>8</v>
      </c>
    </row>
    <row r="607" ht="12.75">
      <c r="A607" t="s">
        <v>8</v>
      </c>
    </row>
    <row r="608" ht="12.75">
      <c r="A608" t="s">
        <v>8</v>
      </c>
    </row>
    <row r="609" ht="12.75">
      <c r="A609" t="s">
        <v>8</v>
      </c>
    </row>
    <row r="610" ht="12.75">
      <c r="A610" t="s">
        <v>8</v>
      </c>
    </row>
    <row r="611" ht="12.75">
      <c r="A611" t="s">
        <v>8</v>
      </c>
    </row>
    <row r="612" ht="12.75">
      <c r="A612" t="s">
        <v>8</v>
      </c>
    </row>
    <row r="613" ht="12.75">
      <c r="A613" t="s">
        <v>8</v>
      </c>
    </row>
    <row r="614" ht="12.75">
      <c r="A614" t="s">
        <v>8</v>
      </c>
    </row>
    <row r="615" ht="12.75">
      <c r="A615" t="s">
        <v>8</v>
      </c>
    </row>
    <row r="616" ht="12.75">
      <c r="A616" t="s">
        <v>8</v>
      </c>
    </row>
    <row r="617" ht="12.75">
      <c r="A617" t="s">
        <v>8</v>
      </c>
    </row>
    <row r="618" ht="12.75">
      <c r="A618" t="s">
        <v>8</v>
      </c>
    </row>
    <row r="619" ht="12.75">
      <c r="A619" t="s">
        <v>8</v>
      </c>
    </row>
    <row r="620" ht="12.75">
      <c r="A620" t="s">
        <v>8</v>
      </c>
    </row>
    <row r="621" ht="12.75">
      <c r="A621" t="s">
        <v>8</v>
      </c>
    </row>
    <row r="622" ht="12.75">
      <c r="A622" t="s">
        <v>8</v>
      </c>
    </row>
    <row r="623" ht="12.75">
      <c r="A623" t="s">
        <v>8</v>
      </c>
    </row>
    <row r="624" ht="12.75">
      <c r="A624" t="s">
        <v>8</v>
      </c>
    </row>
    <row r="625" ht="12.75">
      <c r="A625" t="s">
        <v>8</v>
      </c>
    </row>
    <row r="626" ht="12.75">
      <c r="A626" t="s">
        <v>8</v>
      </c>
    </row>
    <row r="627" ht="12.75">
      <c r="A627" t="s">
        <v>8</v>
      </c>
    </row>
    <row r="628" ht="12.75">
      <c r="A628" t="s">
        <v>8</v>
      </c>
    </row>
    <row r="629" ht="12.75">
      <c r="A629" t="s">
        <v>8</v>
      </c>
    </row>
    <row r="630" ht="12.75">
      <c r="A630" t="s">
        <v>8</v>
      </c>
    </row>
    <row r="631" ht="12.75">
      <c r="A631" t="s">
        <v>8</v>
      </c>
    </row>
    <row r="632" ht="12.75">
      <c r="A632" t="s">
        <v>8</v>
      </c>
    </row>
    <row r="633" ht="12.75">
      <c r="A633" t="s">
        <v>8</v>
      </c>
    </row>
    <row r="634" ht="12.75">
      <c r="A634" t="s">
        <v>8</v>
      </c>
    </row>
    <row r="635" ht="12.75">
      <c r="A635" t="s">
        <v>8</v>
      </c>
    </row>
    <row r="636" ht="12.75">
      <c r="A636" t="s">
        <v>8</v>
      </c>
    </row>
    <row r="637" ht="12.75">
      <c r="A637" t="s">
        <v>8</v>
      </c>
    </row>
    <row r="638" ht="12.75">
      <c r="A638" t="s">
        <v>8</v>
      </c>
    </row>
    <row r="639" ht="12.75">
      <c r="A639" t="s">
        <v>8</v>
      </c>
    </row>
    <row r="640" ht="12.75">
      <c r="A640" t="s">
        <v>8</v>
      </c>
    </row>
    <row r="641" ht="12.75">
      <c r="A641" t="s">
        <v>8</v>
      </c>
    </row>
    <row r="642" ht="12.75">
      <c r="A642" t="s">
        <v>8</v>
      </c>
    </row>
    <row r="643" ht="12.75">
      <c r="A643" t="s">
        <v>8</v>
      </c>
    </row>
    <row r="644" ht="12.75">
      <c r="A644" t="s">
        <v>8</v>
      </c>
    </row>
    <row r="645" ht="12.75">
      <c r="A645" t="s">
        <v>8</v>
      </c>
    </row>
    <row r="646" ht="12.75">
      <c r="A646" t="s">
        <v>8</v>
      </c>
    </row>
    <row r="647" ht="12.75">
      <c r="A647" t="s">
        <v>8</v>
      </c>
    </row>
    <row r="648" ht="12.75">
      <c r="A648" t="s">
        <v>8</v>
      </c>
    </row>
    <row r="649" ht="12.75">
      <c r="A649" t="s">
        <v>8</v>
      </c>
    </row>
    <row r="650" ht="12.75">
      <c r="A650" t="s">
        <v>8</v>
      </c>
    </row>
    <row r="651" ht="12.75">
      <c r="A651" t="s">
        <v>8</v>
      </c>
    </row>
    <row r="652" ht="12.75">
      <c r="A652" t="s">
        <v>8</v>
      </c>
    </row>
    <row r="653" ht="12.75">
      <c r="A653" t="s">
        <v>8</v>
      </c>
    </row>
    <row r="654" ht="12.75">
      <c r="A654" t="s">
        <v>8</v>
      </c>
    </row>
    <row r="655" ht="12.75">
      <c r="A655" t="s">
        <v>8</v>
      </c>
    </row>
    <row r="656" ht="12.75">
      <c r="A656" t="s">
        <v>8</v>
      </c>
    </row>
    <row r="657" ht="12.75">
      <c r="A657" t="s">
        <v>8</v>
      </c>
    </row>
    <row r="658" ht="12.75">
      <c r="A658" t="s">
        <v>8</v>
      </c>
    </row>
    <row r="659" ht="12.75">
      <c r="A659" t="s">
        <v>8</v>
      </c>
    </row>
    <row r="660" ht="12.75">
      <c r="A660" t="s">
        <v>8</v>
      </c>
    </row>
    <row r="661" ht="12.75">
      <c r="A661" t="s">
        <v>8</v>
      </c>
    </row>
    <row r="662" ht="12.75">
      <c r="A662" t="s">
        <v>8</v>
      </c>
    </row>
    <row r="663" ht="12.75">
      <c r="A663" t="s">
        <v>8</v>
      </c>
    </row>
    <row r="664" ht="12.75">
      <c r="A664" t="s">
        <v>8</v>
      </c>
    </row>
    <row r="665" ht="12.75">
      <c r="A665" t="s">
        <v>8</v>
      </c>
    </row>
    <row r="666" ht="12.75">
      <c r="A666" t="s">
        <v>8</v>
      </c>
    </row>
    <row r="667" ht="12.75">
      <c r="A667" t="s">
        <v>8</v>
      </c>
    </row>
    <row r="668" ht="12.75">
      <c r="A668" t="s">
        <v>8</v>
      </c>
    </row>
    <row r="669" ht="12.75">
      <c r="A669" t="s">
        <v>8</v>
      </c>
    </row>
    <row r="670" ht="12.75">
      <c r="A670" t="s">
        <v>8</v>
      </c>
    </row>
    <row r="671" ht="12.75">
      <c r="A671" t="s">
        <v>8</v>
      </c>
    </row>
    <row r="672" ht="12.75">
      <c r="A672" t="s">
        <v>8</v>
      </c>
    </row>
    <row r="673" ht="12.75">
      <c r="A673" t="s">
        <v>8</v>
      </c>
    </row>
    <row r="674" ht="12.75">
      <c r="A674" t="s">
        <v>8</v>
      </c>
    </row>
    <row r="675" ht="12.75">
      <c r="A675" t="s">
        <v>8</v>
      </c>
    </row>
    <row r="676" ht="12.75">
      <c r="A676" t="s">
        <v>8</v>
      </c>
    </row>
    <row r="677" ht="12.75">
      <c r="A677" t="s">
        <v>8</v>
      </c>
    </row>
    <row r="678" ht="12.75">
      <c r="A678" t="s">
        <v>8</v>
      </c>
    </row>
    <row r="679" ht="12.75">
      <c r="A679" t="s">
        <v>8</v>
      </c>
    </row>
    <row r="680" ht="12.75">
      <c r="A680" t="s">
        <v>8</v>
      </c>
    </row>
    <row r="681" ht="12.75">
      <c r="A681" t="s">
        <v>8</v>
      </c>
    </row>
    <row r="682" ht="12.75">
      <c r="A682" t="s">
        <v>8</v>
      </c>
    </row>
    <row r="683" ht="12.75">
      <c r="A683" t="s">
        <v>8</v>
      </c>
    </row>
    <row r="684" ht="12.75">
      <c r="A684" t="s">
        <v>8</v>
      </c>
    </row>
    <row r="685" ht="12.75">
      <c r="A685" t="s">
        <v>8</v>
      </c>
    </row>
    <row r="686" ht="12.75">
      <c r="A686" t="s">
        <v>8</v>
      </c>
    </row>
    <row r="687" ht="12.75">
      <c r="A687" t="s">
        <v>8</v>
      </c>
    </row>
    <row r="688" ht="12.75">
      <c r="A688" t="s">
        <v>8</v>
      </c>
    </row>
    <row r="689" ht="12.75">
      <c r="A689" t="s">
        <v>8</v>
      </c>
    </row>
    <row r="690" ht="12.75">
      <c r="A690" t="s">
        <v>8</v>
      </c>
    </row>
    <row r="691" ht="12.75">
      <c r="A691" t="s">
        <v>8</v>
      </c>
    </row>
    <row r="692" ht="12.75">
      <c r="A692" t="s">
        <v>8</v>
      </c>
    </row>
    <row r="693" ht="12.75">
      <c r="A693" t="s">
        <v>8</v>
      </c>
    </row>
    <row r="694" ht="12.75">
      <c r="A694" t="s">
        <v>8</v>
      </c>
    </row>
    <row r="695" ht="12.75">
      <c r="A695" t="s">
        <v>8</v>
      </c>
    </row>
    <row r="696" ht="12.75">
      <c r="A696" t="s">
        <v>8</v>
      </c>
    </row>
    <row r="697" ht="12.75">
      <c r="A697" t="s">
        <v>8</v>
      </c>
    </row>
    <row r="698" ht="12.75">
      <c r="A698" t="s">
        <v>8</v>
      </c>
    </row>
    <row r="699" ht="12.75">
      <c r="A699" t="s">
        <v>8</v>
      </c>
    </row>
    <row r="700" ht="12.75">
      <c r="A700" t="s">
        <v>8</v>
      </c>
    </row>
    <row r="701" ht="12.75">
      <c r="A701" t="s">
        <v>8</v>
      </c>
    </row>
    <row r="702" ht="12.75">
      <c r="A702" t="s">
        <v>8</v>
      </c>
    </row>
    <row r="703" ht="12.75">
      <c r="A703" t="s">
        <v>8</v>
      </c>
    </row>
    <row r="704" ht="12.75">
      <c r="A704" t="s">
        <v>8</v>
      </c>
    </row>
    <row r="705" ht="12.75">
      <c r="A705" t="s">
        <v>8</v>
      </c>
    </row>
    <row r="706" ht="12.75">
      <c r="A706" t="s">
        <v>8</v>
      </c>
    </row>
    <row r="707" ht="12.75">
      <c r="A707" t="s">
        <v>8</v>
      </c>
    </row>
    <row r="708" ht="12.75">
      <c r="A708" t="s">
        <v>8</v>
      </c>
    </row>
    <row r="709" ht="12.75">
      <c r="A709" t="s">
        <v>8</v>
      </c>
    </row>
    <row r="710" ht="12.75">
      <c r="A710" t="s">
        <v>8</v>
      </c>
    </row>
    <row r="711" ht="12.75">
      <c r="A711" t="s">
        <v>8</v>
      </c>
    </row>
    <row r="712" ht="12.75">
      <c r="A712" t="s">
        <v>8</v>
      </c>
    </row>
    <row r="713" ht="12.75">
      <c r="A713" t="s">
        <v>8</v>
      </c>
    </row>
    <row r="714" ht="12.75">
      <c r="A714" t="s">
        <v>8</v>
      </c>
    </row>
    <row r="715" ht="12.75">
      <c r="A715" t="s">
        <v>8</v>
      </c>
    </row>
    <row r="716" ht="12.75">
      <c r="A716" t="s">
        <v>8</v>
      </c>
    </row>
    <row r="717" ht="12.75">
      <c r="A717" t="s">
        <v>8</v>
      </c>
    </row>
    <row r="718" ht="12.75">
      <c r="A718" t="s">
        <v>8</v>
      </c>
    </row>
    <row r="719" ht="12.75">
      <c r="A719" t="s">
        <v>1</v>
      </c>
    </row>
    <row r="720" ht="12.75">
      <c r="A720" t="s">
        <v>1</v>
      </c>
    </row>
    <row r="721" ht="12.75">
      <c r="A721" t="s">
        <v>1</v>
      </c>
    </row>
    <row r="722" ht="12.75">
      <c r="A722" t="s">
        <v>1</v>
      </c>
    </row>
    <row r="723" ht="12.75">
      <c r="A723" t="s">
        <v>1</v>
      </c>
    </row>
    <row r="724" ht="12.75">
      <c r="A724" t="s">
        <v>1</v>
      </c>
    </row>
    <row r="725" ht="12.75">
      <c r="A725" t="s">
        <v>1</v>
      </c>
    </row>
    <row r="726" ht="12.75">
      <c r="A726" t="s">
        <v>1</v>
      </c>
    </row>
    <row r="727" ht="12.75">
      <c r="A727" t="s">
        <v>1</v>
      </c>
    </row>
    <row r="728" ht="12.75">
      <c r="A728" t="s">
        <v>1</v>
      </c>
    </row>
    <row r="729" ht="12.75">
      <c r="A729" t="s">
        <v>1</v>
      </c>
    </row>
    <row r="730" ht="12.75">
      <c r="A730" t="s">
        <v>1</v>
      </c>
    </row>
    <row r="731" ht="12.75">
      <c r="A731" t="s">
        <v>1</v>
      </c>
    </row>
    <row r="732" ht="12.75">
      <c r="A732" t="s">
        <v>1</v>
      </c>
    </row>
    <row r="733" ht="12.75">
      <c r="A733" t="s">
        <v>1</v>
      </c>
    </row>
    <row r="734" ht="12.75">
      <c r="A734" t="s">
        <v>1</v>
      </c>
    </row>
    <row r="735" ht="12.75">
      <c r="A735" t="s">
        <v>1</v>
      </c>
    </row>
    <row r="736" ht="12.75">
      <c r="A736" t="s">
        <v>1</v>
      </c>
    </row>
    <row r="737" ht="12.75">
      <c r="A737" t="s">
        <v>1</v>
      </c>
    </row>
    <row r="738" ht="12.75">
      <c r="A738" t="s">
        <v>1</v>
      </c>
    </row>
    <row r="739" ht="12.75">
      <c r="A739" t="s">
        <v>1</v>
      </c>
    </row>
    <row r="740" ht="12.75">
      <c r="A740" t="s">
        <v>1</v>
      </c>
    </row>
    <row r="741" ht="12.75">
      <c r="A741" t="s">
        <v>1</v>
      </c>
    </row>
    <row r="742" ht="12.75">
      <c r="A742" t="s">
        <v>1</v>
      </c>
    </row>
    <row r="743" ht="12.75">
      <c r="A743" t="s">
        <v>1</v>
      </c>
    </row>
    <row r="744" ht="12.75">
      <c r="A744" t="s">
        <v>1</v>
      </c>
    </row>
    <row r="745" ht="12.75">
      <c r="A745" t="s">
        <v>1</v>
      </c>
    </row>
    <row r="746" ht="12.75">
      <c r="A746" t="s">
        <v>1</v>
      </c>
    </row>
    <row r="747" ht="12.75">
      <c r="A747" t="s">
        <v>1</v>
      </c>
    </row>
    <row r="748" ht="12.75">
      <c r="A748" t="s">
        <v>1</v>
      </c>
    </row>
    <row r="749" ht="12.75">
      <c r="A749" t="s">
        <v>1</v>
      </c>
    </row>
    <row r="750" ht="12.75">
      <c r="A750" t="s">
        <v>1</v>
      </c>
    </row>
    <row r="751" ht="12.75">
      <c r="A751" t="s">
        <v>1</v>
      </c>
    </row>
    <row r="752" ht="12.75">
      <c r="A752" t="s">
        <v>1</v>
      </c>
    </row>
    <row r="753" ht="12.75">
      <c r="A753" t="s">
        <v>1</v>
      </c>
    </row>
    <row r="754" ht="12.75">
      <c r="A754" t="s">
        <v>1</v>
      </c>
    </row>
    <row r="755" ht="12.75">
      <c r="A755" t="s">
        <v>1</v>
      </c>
    </row>
    <row r="756" ht="12.75">
      <c r="A756" t="s">
        <v>1</v>
      </c>
    </row>
    <row r="757" ht="12.75">
      <c r="A757" t="s">
        <v>1</v>
      </c>
    </row>
    <row r="758" ht="12.75">
      <c r="A758" t="s">
        <v>1</v>
      </c>
    </row>
    <row r="759" ht="12.75">
      <c r="A759" t="s">
        <v>1</v>
      </c>
    </row>
    <row r="760" ht="12.75">
      <c r="A760" t="s">
        <v>1</v>
      </c>
    </row>
    <row r="761" ht="12.75">
      <c r="A761" t="s">
        <v>1</v>
      </c>
    </row>
    <row r="762" ht="12.75">
      <c r="A762" t="s">
        <v>1</v>
      </c>
    </row>
    <row r="763" ht="12.75">
      <c r="A763" t="s">
        <v>1</v>
      </c>
    </row>
    <row r="764" ht="12.75">
      <c r="A764" t="s">
        <v>1</v>
      </c>
    </row>
    <row r="765" ht="12.75">
      <c r="A765" t="s">
        <v>1</v>
      </c>
    </row>
    <row r="766" ht="12.75">
      <c r="A766" t="s">
        <v>1</v>
      </c>
    </row>
    <row r="767" ht="12.75">
      <c r="A767" t="s">
        <v>1</v>
      </c>
    </row>
    <row r="768" ht="12.75">
      <c r="A768" t="s">
        <v>1</v>
      </c>
    </row>
    <row r="769" ht="12.75">
      <c r="A769" t="s">
        <v>1</v>
      </c>
    </row>
    <row r="770" ht="12.75">
      <c r="A770" t="s">
        <v>1</v>
      </c>
    </row>
    <row r="771" ht="12.75">
      <c r="A771" t="s">
        <v>1</v>
      </c>
    </row>
    <row r="772" ht="12.75">
      <c r="A772" t="s">
        <v>1</v>
      </c>
    </row>
    <row r="773" ht="12.75">
      <c r="A773" t="s">
        <v>1</v>
      </c>
    </row>
    <row r="774" ht="12.75">
      <c r="A774" t="s">
        <v>1</v>
      </c>
    </row>
    <row r="775" ht="12.75">
      <c r="A775" t="s">
        <v>1</v>
      </c>
    </row>
    <row r="776" ht="12.75">
      <c r="A776" t="s">
        <v>1</v>
      </c>
    </row>
    <row r="777" ht="12.75">
      <c r="A777" t="s">
        <v>1</v>
      </c>
    </row>
    <row r="778" ht="12.75">
      <c r="A778" t="s">
        <v>1</v>
      </c>
    </row>
    <row r="779" ht="12.75">
      <c r="A779" t="s">
        <v>1</v>
      </c>
    </row>
    <row r="780" ht="12.75">
      <c r="A780" t="s">
        <v>1</v>
      </c>
    </row>
    <row r="781" ht="12.75">
      <c r="A781" t="s">
        <v>1</v>
      </c>
    </row>
    <row r="782" ht="12.75">
      <c r="A782" t="s">
        <v>1</v>
      </c>
    </row>
    <row r="783" ht="12.75">
      <c r="A783" t="s">
        <v>1</v>
      </c>
    </row>
    <row r="784" ht="12.75">
      <c r="A784" t="s">
        <v>1</v>
      </c>
    </row>
    <row r="785" ht="12.75">
      <c r="A785" t="s">
        <v>1</v>
      </c>
    </row>
    <row r="786" ht="12.75">
      <c r="A786" t="s">
        <v>1</v>
      </c>
    </row>
    <row r="787" ht="12.75">
      <c r="A787" t="s">
        <v>1</v>
      </c>
    </row>
    <row r="788" ht="12.75">
      <c r="A788" t="s">
        <v>1</v>
      </c>
    </row>
    <row r="789" ht="12.75">
      <c r="A789" t="s">
        <v>1</v>
      </c>
    </row>
    <row r="790" ht="12.75">
      <c r="A790" t="s">
        <v>1</v>
      </c>
    </row>
    <row r="791" ht="12.75">
      <c r="A791" t="s">
        <v>1</v>
      </c>
    </row>
    <row r="792" ht="12.75">
      <c r="A792" t="s">
        <v>1</v>
      </c>
    </row>
    <row r="793" ht="12.75">
      <c r="A793" t="s">
        <v>1</v>
      </c>
    </row>
    <row r="794" ht="12.75">
      <c r="A794" t="s">
        <v>1</v>
      </c>
    </row>
    <row r="795" ht="12.75">
      <c r="A795" t="s">
        <v>1</v>
      </c>
    </row>
    <row r="796" ht="12.75">
      <c r="A796" t="s">
        <v>1</v>
      </c>
    </row>
    <row r="797" ht="12.75">
      <c r="A797" t="s">
        <v>1</v>
      </c>
    </row>
    <row r="798" ht="12.75">
      <c r="A798" t="s">
        <v>1</v>
      </c>
    </row>
    <row r="799" ht="12.75">
      <c r="A799" t="s">
        <v>1</v>
      </c>
    </row>
    <row r="800" ht="12.75">
      <c r="A800" t="s">
        <v>1</v>
      </c>
    </row>
    <row r="801" ht="12.75">
      <c r="A801" t="s">
        <v>1</v>
      </c>
    </row>
    <row r="802" ht="12.75">
      <c r="A802" t="s">
        <v>1</v>
      </c>
    </row>
    <row r="803" ht="12.75">
      <c r="A803" t="s">
        <v>1</v>
      </c>
    </row>
    <row r="804" ht="12.75">
      <c r="A804" t="s">
        <v>1</v>
      </c>
    </row>
    <row r="805" ht="12.75">
      <c r="A805" t="s">
        <v>1</v>
      </c>
    </row>
    <row r="806" ht="12.75">
      <c r="A806" t="s">
        <v>1</v>
      </c>
    </row>
    <row r="807" ht="12.75">
      <c r="A807" t="s">
        <v>22</v>
      </c>
    </row>
    <row r="808" ht="12.75">
      <c r="A808" t="s">
        <v>22</v>
      </c>
    </row>
    <row r="809" ht="12.75">
      <c r="A809" t="s">
        <v>22</v>
      </c>
    </row>
    <row r="810" ht="12.75">
      <c r="A810" t="s">
        <v>22</v>
      </c>
    </row>
    <row r="811" ht="12.75">
      <c r="A811" t="s">
        <v>22</v>
      </c>
    </row>
    <row r="812" ht="12.75">
      <c r="A812" t="s">
        <v>22</v>
      </c>
    </row>
    <row r="813" ht="12.75">
      <c r="A813" t="s">
        <v>22</v>
      </c>
    </row>
    <row r="814" ht="12.75">
      <c r="A814" t="s">
        <v>22</v>
      </c>
    </row>
    <row r="815" ht="12.75">
      <c r="A815" t="s">
        <v>22</v>
      </c>
    </row>
    <row r="816" ht="12.75">
      <c r="A816" t="s">
        <v>22</v>
      </c>
    </row>
    <row r="817" ht="12.75">
      <c r="A817" t="s">
        <v>22</v>
      </c>
    </row>
    <row r="818" ht="12.75">
      <c r="A818" t="s">
        <v>22</v>
      </c>
    </row>
    <row r="819" ht="12.75">
      <c r="A819" t="s">
        <v>22</v>
      </c>
    </row>
    <row r="820" ht="12.75">
      <c r="A820" t="s">
        <v>22</v>
      </c>
    </row>
    <row r="821" ht="12.75">
      <c r="A821" t="s">
        <v>22</v>
      </c>
    </row>
    <row r="822" ht="12.75">
      <c r="A822" t="s">
        <v>22</v>
      </c>
    </row>
    <row r="823" ht="12.75">
      <c r="A823" t="s">
        <v>22</v>
      </c>
    </row>
    <row r="824" ht="12.75">
      <c r="A824" t="s">
        <v>22</v>
      </c>
    </row>
    <row r="825" ht="12.75">
      <c r="A825" t="s">
        <v>22</v>
      </c>
    </row>
    <row r="826" ht="12.75">
      <c r="A826" t="s">
        <v>22</v>
      </c>
    </row>
    <row r="827" ht="12.75">
      <c r="A827" t="s">
        <v>22</v>
      </c>
    </row>
    <row r="828" ht="12.75">
      <c r="A828" t="s">
        <v>22</v>
      </c>
    </row>
    <row r="829" ht="12.75">
      <c r="A829" t="s">
        <v>22</v>
      </c>
    </row>
    <row r="830" ht="12.75">
      <c r="A830" t="s">
        <v>22</v>
      </c>
    </row>
    <row r="831" ht="12.75">
      <c r="A831" t="s">
        <v>22</v>
      </c>
    </row>
    <row r="832" ht="12.75">
      <c r="A832" t="s">
        <v>22</v>
      </c>
    </row>
    <row r="833" ht="12.75">
      <c r="A833" t="s">
        <v>22</v>
      </c>
    </row>
    <row r="834" ht="12.75">
      <c r="A834" t="s">
        <v>22</v>
      </c>
    </row>
    <row r="835" ht="12.75">
      <c r="A835" t="s">
        <v>22</v>
      </c>
    </row>
    <row r="836" ht="12.75">
      <c r="A836" t="s">
        <v>22</v>
      </c>
    </row>
    <row r="837" ht="12.75">
      <c r="A837" t="s">
        <v>22</v>
      </c>
    </row>
    <row r="838" ht="12.75">
      <c r="A838" t="s">
        <v>22</v>
      </c>
    </row>
    <row r="839" ht="12.75">
      <c r="A839" t="s">
        <v>22</v>
      </c>
    </row>
    <row r="840" ht="12.75">
      <c r="A840" t="s">
        <v>22</v>
      </c>
    </row>
    <row r="841" ht="12.75">
      <c r="A841" t="s">
        <v>22</v>
      </c>
    </row>
    <row r="842" ht="12.75">
      <c r="A842" t="s">
        <v>22</v>
      </c>
    </row>
    <row r="843" ht="12.75">
      <c r="A843" t="s">
        <v>22</v>
      </c>
    </row>
    <row r="844" ht="12.75">
      <c r="A844" t="s">
        <v>22</v>
      </c>
    </row>
    <row r="845" ht="12.75">
      <c r="A845" t="s">
        <v>22</v>
      </c>
    </row>
    <row r="846" ht="12.75">
      <c r="A846" t="s">
        <v>22</v>
      </c>
    </row>
    <row r="847" ht="12.75">
      <c r="A847" t="s">
        <v>22</v>
      </c>
    </row>
    <row r="848" ht="12.75">
      <c r="A848" t="s">
        <v>22</v>
      </c>
    </row>
    <row r="849" ht="12.75">
      <c r="A849" t="s">
        <v>22</v>
      </c>
    </row>
    <row r="850" ht="12.75">
      <c r="A850" t="s">
        <v>22</v>
      </c>
    </row>
    <row r="851" ht="12.75">
      <c r="A851" t="s">
        <v>22</v>
      </c>
    </row>
    <row r="852" ht="12.75">
      <c r="A852" t="s">
        <v>22</v>
      </c>
    </row>
    <row r="853" ht="12.75">
      <c r="A853" t="s">
        <v>22</v>
      </c>
    </row>
    <row r="854" ht="12.75">
      <c r="A854" t="s">
        <v>22</v>
      </c>
    </row>
    <row r="855" ht="12.75">
      <c r="A855" t="s">
        <v>22</v>
      </c>
    </row>
    <row r="856" ht="12.75">
      <c r="A856" t="s">
        <v>22</v>
      </c>
    </row>
    <row r="857" ht="12.75">
      <c r="A857" t="s">
        <v>22</v>
      </c>
    </row>
    <row r="858" ht="12.75">
      <c r="A858" t="s">
        <v>22</v>
      </c>
    </row>
    <row r="859" ht="12.75">
      <c r="A859" t="s">
        <v>22</v>
      </c>
    </row>
    <row r="860" ht="12.75">
      <c r="A860" t="s">
        <v>22</v>
      </c>
    </row>
    <row r="861" ht="12.75">
      <c r="A861" t="s">
        <v>22</v>
      </c>
    </row>
    <row r="862" ht="12.75">
      <c r="A862" t="s">
        <v>22</v>
      </c>
    </row>
    <row r="863" ht="12.75">
      <c r="A863" t="s">
        <v>22</v>
      </c>
    </row>
    <row r="864" ht="12.75">
      <c r="A864" t="s">
        <v>22</v>
      </c>
    </row>
    <row r="865" ht="12.75">
      <c r="A865" t="s">
        <v>22</v>
      </c>
    </row>
    <row r="866" ht="12.75">
      <c r="A866" t="s">
        <v>22</v>
      </c>
    </row>
    <row r="867" ht="12.75">
      <c r="A867" t="s">
        <v>22</v>
      </c>
    </row>
    <row r="868" ht="12.75">
      <c r="A868" t="s">
        <v>22</v>
      </c>
    </row>
    <row r="869" ht="12.75">
      <c r="A869" t="s">
        <v>22</v>
      </c>
    </row>
    <row r="870" ht="12.75">
      <c r="A870" t="s">
        <v>22</v>
      </c>
    </row>
    <row r="871" ht="12.75">
      <c r="A871" t="s">
        <v>22</v>
      </c>
    </row>
    <row r="872" ht="12.75">
      <c r="A872" t="s">
        <v>22</v>
      </c>
    </row>
    <row r="873" ht="12.75">
      <c r="A873" t="s">
        <v>22</v>
      </c>
    </row>
    <row r="874" ht="12.75">
      <c r="A874" t="s">
        <v>22</v>
      </c>
    </row>
    <row r="875" ht="12.75">
      <c r="A875" t="s">
        <v>22</v>
      </c>
    </row>
    <row r="876" ht="12.75">
      <c r="A876" t="s">
        <v>22</v>
      </c>
    </row>
    <row r="877" ht="12.75">
      <c r="A877" t="s">
        <v>22</v>
      </c>
    </row>
    <row r="878" ht="12.75">
      <c r="A878" t="s">
        <v>22</v>
      </c>
    </row>
    <row r="879" ht="12.75">
      <c r="A879" t="s">
        <v>22</v>
      </c>
    </row>
    <row r="880" ht="12.75">
      <c r="A880" t="s">
        <v>22</v>
      </c>
    </row>
    <row r="881" ht="12.75">
      <c r="A881" t="s">
        <v>22</v>
      </c>
    </row>
    <row r="882" ht="12.75">
      <c r="A882" t="s">
        <v>22</v>
      </c>
    </row>
    <row r="883" ht="12.75">
      <c r="A883" t="s">
        <v>22</v>
      </c>
    </row>
    <row r="884" ht="12.75">
      <c r="A884" t="s">
        <v>22</v>
      </c>
    </row>
    <row r="885" ht="12.75">
      <c r="A885" t="s">
        <v>22</v>
      </c>
    </row>
    <row r="886" ht="12.75">
      <c r="A886" t="s">
        <v>22</v>
      </c>
    </row>
    <row r="887" ht="12.75">
      <c r="A887" t="s">
        <v>22</v>
      </c>
    </row>
    <row r="888" ht="12.75">
      <c r="A888" t="s">
        <v>22</v>
      </c>
    </row>
    <row r="889" ht="12.75">
      <c r="A889" t="s">
        <v>22</v>
      </c>
    </row>
    <row r="890" ht="12.75">
      <c r="A890" t="s">
        <v>22</v>
      </c>
    </row>
    <row r="891" ht="12.75">
      <c r="A891" t="s">
        <v>22</v>
      </c>
    </row>
    <row r="892" ht="12.75">
      <c r="A892" t="s">
        <v>22</v>
      </c>
    </row>
    <row r="893" ht="12.75">
      <c r="A893" t="s">
        <v>22</v>
      </c>
    </row>
    <row r="894" ht="12.75">
      <c r="A894" t="s">
        <v>22</v>
      </c>
    </row>
    <row r="895" ht="12.75">
      <c r="A895" t="s">
        <v>19</v>
      </c>
    </row>
    <row r="896" ht="12.75">
      <c r="A896" t="s">
        <v>19</v>
      </c>
    </row>
    <row r="897" ht="12.75">
      <c r="A897" t="s">
        <v>19</v>
      </c>
    </row>
    <row r="898" ht="12.75">
      <c r="A898" t="s">
        <v>19</v>
      </c>
    </row>
    <row r="899" ht="12.75">
      <c r="A899" t="s">
        <v>19</v>
      </c>
    </row>
    <row r="900" ht="12.75">
      <c r="A900" t="s">
        <v>19</v>
      </c>
    </row>
    <row r="901" ht="12.75">
      <c r="A901" t="s">
        <v>19</v>
      </c>
    </row>
    <row r="902" ht="12.75">
      <c r="A902" t="s">
        <v>19</v>
      </c>
    </row>
    <row r="903" ht="12.75">
      <c r="A903" t="s">
        <v>19</v>
      </c>
    </row>
    <row r="904" ht="12.75">
      <c r="A904" t="s">
        <v>19</v>
      </c>
    </row>
    <row r="905" ht="12.75">
      <c r="A905" t="s">
        <v>19</v>
      </c>
    </row>
    <row r="906" ht="12.75">
      <c r="A906" t="s">
        <v>19</v>
      </c>
    </row>
    <row r="907" ht="12.75">
      <c r="A907" t="s">
        <v>19</v>
      </c>
    </row>
    <row r="908" ht="12.75">
      <c r="A908" t="s">
        <v>19</v>
      </c>
    </row>
    <row r="909" ht="12.75">
      <c r="A909" t="s">
        <v>19</v>
      </c>
    </row>
    <row r="910" ht="12.75">
      <c r="A910" t="s">
        <v>19</v>
      </c>
    </row>
    <row r="911" ht="12.75">
      <c r="A911" t="s">
        <v>19</v>
      </c>
    </row>
    <row r="912" ht="12.75">
      <c r="A912" t="s">
        <v>19</v>
      </c>
    </row>
    <row r="913" ht="12.75">
      <c r="A913" t="s">
        <v>19</v>
      </c>
    </row>
    <row r="914" ht="12.75">
      <c r="A914" t="s">
        <v>19</v>
      </c>
    </row>
    <row r="915" ht="12.75">
      <c r="A915" t="s">
        <v>19</v>
      </c>
    </row>
    <row r="916" ht="12.75">
      <c r="A916" t="s">
        <v>19</v>
      </c>
    </row>
    <row r="917" ht="12.75">
      <c r="A917" t="s">
        <v>19</v>
      </c>
    </row>
    <row r="918" ht="12.75">
      <c r="A918" t="s">
        <v>19</v>
      </c>
    </row>
    <row r="919" ht="12.75">
      <c r="A919" t="s">
        <v>19</v>
      </c>
    </row>
    <row r="920" ht="12.75">
      <c r="A920" t="s">
        <v>19</v>
      </c>
    </row>
    <row r="921" ht="12.75">
      <c r="A921" t="s">
        <v>19</v>
      </c>
    </row>
    <row r="922" ht="12.75">
      <c r="A922" t="s">
        <v>19</v>
      </c>
    </row>
    <row r="923" ht="12.75">
      <c r="A923" t="s">
        <v>19</v>
      </c>
    </row>
    <row r="924" ht="12.75">
      <c r="A924" t="s">
        <v>19</v>
      </c>
    </row>
    <row r="925" ht="12.75">
      <c r="A925" t="s">
        <v>19</v>
      </c>
    </row>
    <row r="926" ht="12.75">
      <c r="A926" t="s">
        <v>19</v>
      </c>
    </row>
    <row r="927" ht="12.75">
      <c r="A927" t="s">
        <v>19</v>
      </c>
    </row>
    <row r="928" ht="12.75">
      <c r="A928" t="s">
        <v>19</v>
      </c>
    </row>
    <row r="929" ht="12.75">
      <c r="A929" t="s">
        <v>19</v>
      </c>
    </row>
    <row r="930" ht="12.75">
      <c r="A930" t="s">
        <v>19</v>
      </c>
    </row>
    <row r="931" ht="12.75">
      <c r="A931" t="s">
        <v>19</v>
      </c>
    </row>
    <row r="932" ht="12.75">
      <c r="A932" t="s">
        <v>19</v>
      </c>
    </row>
    <row r="933" ht="12.75">
      <c r="A933" t="s">
        <v>19</v>
      </c>
    </row>
    <row r="934" ht="12.75">
      <c r="A934" t="s">
        <v>19</v>
      </c>
    </row>
    <row r="935" ht="12.75">
      <c r="A935" t="s">
        <v>19</v>
      </c>
    </row>
    <row r="936" ht="12.75">
      <c r="A936" t="s">
        <v>19</v>
      </c>
    </row>
    <row r="937" ht="12.75">
      <c r="A937" t="s">
        <v>19</v>
      </c>
    </row>
    <row r="938" ht="12.75">
      <c r="A938" t="s">
        <v>19</v>
      </c>
    </row>
    <row r="939" ht="12.75">
      <c r="A939" t="s">
        <v>19</v>
      </c>
    </row>
    <row r="940" ht="12.75">
      <c r="A940" t="s">
        <v>19</v>
      </c>
    </row>
    <row r="941" ht="12.75">
      <c r="A941" t="s">
        <v>19</v>
      </c>
    </row>
    <row r="942" ht="12.75">
      <c r="A942" t="s">
        <v>19</v>
      </c>
    </row>
    <row r="943" ht="12.75">
      <c r="A943" t="s">
        <v>19</v>
      </c>
    </row>
    <row r="944" ht="12.75">
      <c r="A944" t="s">
        <v>19</v>
      </c>
    </row>
    <row r="945" ht="12.75">
      <c r="A945" t="s">
        <v>19</v>
      </c>
    </row>
    <row r="946" ht="12.75">
      <c r="A946" t="s">
        <v>19</v>
      </c>
    </row>
    <row r="947" ht="12.75">
      <c r="A947" t="s">
        <v>19</v>
      </c>
    </row>
    <row r="948" ht="12.75">
      <c r="A948" t="s">
        <v>19</v>
      </c>
    </row>
    <row r="949" ht="12.75">
      <c r="A949" t="s">
        <v>19</v>
      </c>
    </row>
    <row r="950" ht="12.75">
      <c r="A950" t="s">
        <v>19</v>
      </c>
    </row>
    <row r="951" ht="12.75">
      <c r="A951" t="s">
        <v>19</v>
      </c>
    </row>
    <row r="952" ht="12.75">
      <c r="A952" t="s">
        <v>19</v>
      </c>
    </row>
    <row r="953" ht="12.75">
      <c r="A953" t="s">
        <v>19</v>
      </c>
    </row>
    <row r="954" ht="12.75">
      <c r="A954" t="s">
        <v>19</v>
      </c>
    </row>
    <row r="955" ht="12.75">
      <c r="A955" t="s">
        <v>19</v>
      </c>
    </row>
    <row r="956" ht="12.75">
      <c r="A956" t="s">
        <v>19</v>
      </c>
    </row>
    <row r="957" ht="12.75">
      <c r="A957" t="s">
        <v>19</v>
      </c>
    </row>
    <row r="958" ht="12.75">
      <c r="A958" t="s">
        <v>19</v>
      </c>
    </row>
    <row r="959" ht="12.75">
      <c r="A959" t="s">
        <v>19</v>
      </c>
    </row>
    <row r="960" ht="12.75">
      <c r="A960" t="s">
        <v>19</v>
      </c>
    </row>
    <row r="961" ht="12.75">
      <c r="A961" t="s">
        <v>19</v>
      </c>
    </row>
    <row r="962" ht="12.75">
      <c r="A962" t="s">
        <v>19</v>
      </c>
    </row>
    <row r="963" ht="12.75">
      <c r="A963" t="s">
        <v>19</v>
      </c>
    </row>
    <row r="964" ht="12.75">
      <c r="A964" t="s">
        <v>19</v>
      </c>
    </row>
    <row r="965" ht="12.75">
      <c r="A965" t="s">
        <v>19</v>
      </c>
    </row>
    <row r="966" ht="12.75">
      <c r="A966" t="s">
        <v>19</v>
      </c>
    </row>
    <row r="967" ht="12.75">
      <c r="A967" t="s">
        <v>19</v>
      </c>
    </row>
    <row r="968" ht="12.75">
      <c r="A968" t="s">
        <v>19</v>
      </c>
    </row>
    <row r="969" ht="12.75">
      <c r="A969" t="s">
        <v>19</v>
      </c>
    </row>
    <row r="970" ht="12.75">
      <c r="A970" t="s">
        <v>19</v>
      </c>
    </row>
    <row r="971" ht="12.75">
      <c r="A971" t="s">
        <v>19</v>
      </c>
    </row>
    <row r="972" ht="12.75">
      <c r="A972" t="s">
        <v>19</v>
      </c>
    </row>
    <row r="973" ht="12.75">
      <c r="A973" t="s">
        <v>19</v>
      </c>
    </row>
    <row r="974" ht="12.75">
      <c r="A974" t="s">
        <v>19</v>
      </c>
    </row>
    <row r="975" ht="12.75">
      <c r="A975" t="s">
        <v>19</v>
      </c>
    </row>
    <row r="976" ht="12.75">
      <c r="A976" t="s">
        <v>19</v>
      </c>
    </row>
    <row r="977" ht="12.75">
      <c r="A977" t="s">
        <v>19</v>
      </c>
    </row>
    <row r="978" ht="12.75">
      <c r="A978" t="s">
        <v>19</v>
      </c>
    </row>
    <row r="979" ht="12.75">
      <c r="A979" t="s">
        <v>19</v>
      </c>
    </row>
    <row r="980" ht="12.75">
      <c r="A980" t="s">
        <v>19</v>
      </c>
    </row>
    <row r="981" ht="12.75">
      <c r="A981" t="s">
        <v>19</v>
      </c>
    </row>
    <row r="982" ht="12.75">
      <c r="A982" t="s">
        <v>19</v>
      </c>
    </row>
    <row r="983" ht="12.75">
      <c r="A983" t="s">
        <v>19</v>
      </c>
    </row>
    <row r="984" ht="12.75">
      <c r="A984" t="s">
        <v>19</v>
      </c>
    </row>
    <row r="985" ht="12.75">
      <c r="A985" t="s">
        <v>19</v>
      </c>
    </row>
    <row r="986" ht="12.75">
      <c r="A986" t="s">
        <v>19</v>
      </c>
    </row>
    <row r="987" ht="12.75">
      <c r="A987" t="s">
        <v>19</v>
      </c>
    </row>
    <row r="988" ht="12.75">
      <c r="A988" t="s">
        <v>19</v>
      </c>
    </row>
    <row r="989" ht="12.75">
      <c r="A989" t="s">
        <v>19</v>
      </c>
    </row>
    <row r="990" ht="12.75">
      <c r="A990" t="s">
        <v>19</v>
      </c>
    </row>
    <row r="991" ht="12.75">
      <c r="A991" t="s">
        <v>19</v>
      </c>
    </row>
    <row r="992" ht="12.75">
      <c r="A992" t="s">
        <v>19</v>
      </c>
    </row>
    <row r="993" ht="12.75">
      <c r="A993" t="s">
        <v>19</v>
      </c>
    </row>
    <row r="994" ht="12.75">
      <c r="A994" t="s">
        <v>19</v>
      </c>
    </row>
    <row r="995" ht="12.75">
      <c r="A995" t="s">
        <v>19</v>
      </c>
    </row>
    <row r="996" ht="12.75">
      <c r="A996" t="s">
        <v>19</v>
      </c>
    </row>
    <row r="997" ht="12.75">
      <c r="A997" t="s">
        <v>19</v>
      </c>
    </row>
    <row r="998" ht="12.75">
      <c r="A998" t="s">
        <v>19</v>
      </c>
    </row>
    <row r="999" ht="12.75">
      <c r="A999" t="s">
        <v>19</v>
      </c>
    </row>
    <row r="1000" ht="12.75">
      <c r="A1000" t="s">
        <v>19</v>
      </c>
    </row>
    <row r="1001" ht="12.75">
      <c r="A1001" t="s">
        <v>19</v>
      </c>
    </row>
    <row r="1002" ht="12.75">
      <c r="A1002" t="s">
        <v>19</v>
      </c>
    </row>
    <row r="1003" ht="12.75">
      <c r="A1003" t="s">
        <v>19</v>
      </c>
    </row>
    <row r="1004" ht="12.75">
      <c r="A1004" t="s">
        <v>19</v>
      </c>
    </row>
    <row r="1005" ht="12.75">
      <c r="A1005" t="s">
        <v>19</v>
      </c>
    </row>
    <row r="1006" ht="12.75">
      <c r="A1006" t="s">
        <v>19</v>
      </c>
    </row>
    <row r="1007" ht="12.75">
      <c r="A1007" t="s">
        <v>19</v>
      </c>
    </row>
    <row r="1008" ht="12.75">
      <c r="A1008" t="s">
        <v>19</v>
      </c>
    </row>
    <row r="1009" ht="12.75">
      <c r="A1009" t="s">
        <v>19</v>
      </c>
    </row>
    <row r="1010" ht="12.75">
      <c r="A1010" t="s">
        <v>19</v>
      </c>
    </row>
    <row r="1011" ht="12.75">
      <c r="A1011" t="s">
        <v>19</v>
      </c>
    </row>
    <row r="1012" ht="12.75">
      <c r="A1012" t="s">
        <v>19</v>
      </c>
    </row>
    <row r="1013" ht="12.75">
      <c r="A1013" t="s">
        <v>19</v>
      </c>
    </row>
    <row r="1014" ht="12.75">
      <c r="A1014" t="s">
        <v>19</v>
      </c>
    </row>
    <row r="1015" ht="12.75">
      <c r="A1015" t="s">
        <v>19</v>
      </c>
    </row>
    <row r="1016" ht="12.75">
      <c r="A1016" t="s">
        <v>19</v>
      </c>
    </row>
    <row r="1017" ht="12.75">
      <c r="A1017" t="s">
        <v>19</v>
      </c>
    </row>
    <row r="1018" ht="12.75">
      <c r="A1018" t="s">
        <v>19</v>
      </c>
    </row>
    <row r="1019" ht="12.75">
      <c r="A1019" t="s">
        <v>19</v>
      </c>
    </row>
    <row r="1020" ht="12.75">
      <c r="A1020" t="s">
        <v>19</v>
      </c>
    </row>
    <row r="1021" ht="12.75">
      <c r="A1021" t="s">
        <v>19</v>
      </c>
    </row>
    <row r="1022" ht="12.75">
      <c r="A1022" t="s">
        <v>19</v>
      </c>
    </row>
    <row r="1023" ht="12.75">
      <c r="A1023" t="s">
        <v>19</v>
      </c>
    </row>
    <row r="1024" ht="12.75">
      <c r="A1024" t="s">
        <v>19</v>
      </c>
    </row>
    <row r="1025" ht="12.75">
      <c r="A1025" t="s">
        <v>19</v>
      </c>
    </row>
    <row r="1026" ht="12.75">
      <c r="A1026" t="s">
        <v>19</v>
      </c>
    </row>
    <row r="1027" ht="12.75">
      <c r="A1027" t="s">
        <v>19</v>
      </c>
    </row>
    <row r="1028" ht="12.75">
      <c r="A1028" t="s">
        <v>19</v>
      </c>
    </row>
    <row r="1029" ht="12.75">
      <c r="A1029" t="s">
        <v>19</v>
      </c>
    </row>
    <row r="1030" ht="12.75">
      <c r="A1030" t="s">
        <v>19</v>
      </c>
    </row>
    <row r="1031" ht="12.75">
      <c r="A1031" t="s">
        <v>19</v>
      </c>
    </row>
    <row r="1032" ht="12.75">
      <c r="A1032" t="s">
        <v>19</v>
      </c>
    </row>
    <row r="1033" ht="12.75">
      <c r="A1033" t="s">
        <v>19</v>
      </c>
    </row>
    <row r="1034" ht="12.75">
      <c r="A1034" t="s">
        <v>19</v>
      </c>
    </row>
    <row r="1035" ht="12.75">
      <c r="A1035" t="s">
        <v>12</v>
      </c>
    </row>
    <row r="1036" ht="12.75">
      <c r="A1036" t="s">
        <v>12</v>
      </c>
    </row>
    <row r="1037" ht="12.75">
      <c r="A1037" t="s">
        <v>12</v>
      </c>
    </row>
    <row r="1038" ht="12.75">
      <c r="A1038" t="s">
        <v>12</v>
      </c>
    </row>
    <row r="1039" ht="12.75">
      <c r="A1039" t="s">
        <v>12</v>
      </c>
    </row>
    <row r="1040" ht="12.75">
      <c r="A1040" t="s">
        <v>12</v>
      </c>
    </row>
    <row r="1041" ht="12.75">
      <c r="A1041" t="s">
        <v>12</v>
      </c>
    </row>
    <row r="1042" ht="12.75">
      <c r="A1042" t="s">
        <v>12</v>
      </c>
    </row>
    <row r="1043" ht="12.75">
      <c r="A1043" t="s">
        <v>12</v>
      </c>
    </row>
    <row r="1044" ht="12.75">
      <c r="A1044" t="s">
        <v>12</v>
      </c>
    </row>
    <row r="1045" ht="12.75">
      <c r="A1045" t="s">
        <v>12</v>
      </c>
    </row>
    <row r="1046" ht="12.75">
      <c r="A1046" t="s">
        <v>12</v>
      </c>
    </row>
    <row r="1047" ht="12.75">
      <c r="A1047" t="s">
        <v>12</v>
      </c>
    </row>
    <row r="1048" ht="12.75">
      <c r="A1048" t="s">
        <v>12</v>
      </c>
    </row>
    <row r="1049" ht="12.75">
      <c r="A1049" t="s">
        <v>12</v>
      </c>
    </row>
    <row r="1050" ht="12.75">
      <c r="A1050" t="s">
        <v>12</v>
      </c>
    </row>
    <row r="1051" ht="12.75">
      <c r="A1051" t="s">
        <v>12</v>
      </c>
    </row>
    <row r="1052" ht="12.75">
      <c r="A1052" t="s">
        <v>12</v>
      </c>
    </row>
    <row r="1053" ht="12.75">
      <c r="A1053" t="s">
        <v>12</v>
      </c>
    </row>
    <row r="1054" ht="12.75">
      <c r="A1054" t="s">
        <v>12</v>
      </c>
    </row>
    <row r="1055" ht="12.75">
      <c r="A1055" t="s">
        <v>12</v>
      </c>
    </row>
    <row r="1056" ht="12.75">
      <c r="A1056" t="s">
        <v>12</v>
      </c>
    </row>
    <row r="1057" ht="12.75">
      <c r="A1057" t="s">
        <v>12</v>
      </c>
    </row>
    <row r="1058" ht="12.75">
      <c r="A1058" t="s">
        <v>12</v>
      </c>
    </row>
    <row r="1059" ht="12.75">
      <c r="A1059" t="s">
        <v>12</v>
      </c>
    </row>
    <row r="1060" ht="12.75">
      <c r="A1060" t="s">
        <v>12</v>
      </c>
    </row>
    <row r="1061" ht="12.75">
      <c r="A1061" t="s">
        <v>12</v>
      </c>
    </row>
    <row r="1062" ht="12.75">
      <c r="A1062" t="s">
        <v>12</v>
      </c>
    </row>
    <row r="1063" ht="12.75">
      <c r="A1063" t="s">
        <v>12</v>
      </c>
    </row>
    <row r="1064" ht="12.75">
      <c r="A1064" t="s">
        <v>12</v>
      </c>
    </row>
    <row r="1065" ht="12.75">
      <c r="A1065" t="s">
        <v>12</v>
      </c>
    </row>
    <row r="1066" ht="12.75">
      <c r="A1066" t="s">
        <v>12</v>
      </c>
    </row>
    <row r="1067" ht="12.75">
      <c r="A1067" t="s">
        <v>12</v>
      </c>
    </row>
    <row r="1068" ht="12.75">
      <c r="A1068" t="s">
        <v>12</v>
      </c>
    </row>
    <row r="1069" ht="12.75">
      <c r="A1069" t="s">
        <v>12</v>
      </c>
    </row>
    <row r="1070" ht="12.75">
      <c r="A1070" t="s">
        <v>12</v>
      </c>
    </row>
    <row r="1071" ht="12.75">
      <c r="A1071" t="s">
        <v>12</v>
      </c>
    </row>
    <row r="1072" ht="12.75">
      <c r="A1072" t="s">
        <v>12</v>
      </c>
    </row>
    <row r="1073" ht="12.75">
      <c r="A1073" t="s">
        <v>12</v>
      </c>
    </row>
    <row r="1074" ht="12.75">
      <c r="A1074" t="s">
        <v>12</v>
      </c>
    </row>
    <row r="1075" ht="12.75">
      <c r="A1075" t="s">
        <v>12</v>
      </c>
    </row>
    <row r="1076" ht="12.75">
      <c r="A1076" t="s">
        <v>12</v>
      </c>
    </row>
    <row r="1077" ht="12.75">
      <c r="A1077" t="s">
        <v>12</v>
      </c>
    </row>
    <row r="1078" ht="12.75">
      <c r="A1078" t="s">
        <v>12</v>
      </c>
    </row>
    <row r="1079" ht="12.75">
      <c r="A1079" t="s">
        <v>12</v>
      </c>
    </row>
    <row r="1080" ht="12.75">
      <c r="A1080" t="s">
        <v>12</v>
      </c>
    </row>
    <row r="1081" ht="12.75">
      <c r="A1081" t="s">
        <v>12</v>
      </c>
    </row>
    <row r="1082" ht="12.75">
      <c r="A1082" t="s">
        <v>12</v>
      </c>
    </row>
    <row r="1083" ht="12.75">
      <c r="A1083" t="s">
        <v>12</v>
      </c>
    </row>
    <row r="1084" ht="12.75">
      <c r="A1084" t="s">
        <v>12</v>
      </c>
    </row>
    <row r="1085" ht="12.75">
      <c r="A1085" t="s">
        <v>12</v>
      </c>
    </row>
    <row r="1086" ht="12.75">
      <c r="A1086" t="s">
        <v>12</v>
      </c>
    </row>
    <row r="1087" ht="12.75">
      <c r="A1087" t="s">
        <v>12</v>
      </c>
    </row>
    <row r="1088" ht="12.75">
      <c r="A1088" t="s">
        <v>12</v>
      </c>
    </row>
    <row r="1089" ht="12.75">
      <c r="A1089" t="s">
        <v>12</v>
      </c>
    </row>
    <row r="1090" ht="12.75">
      <c r="A1090" t="s">
        <v>12</v>
      </c>
    </row>
    <row r="1091" ht="12.75">
      <c r="A1091" t="s">
        <v>12</v>
      </c>
    </row>
    <row r="1092" ht="12.75">
      <c r="A1092" t="s">
        <v>12</v>
      </c>
    </row>
    <row r="1093" ht="12.75">
      <c r="A1093" t="s">
        <v>12</v>
      </c>
    </row>
    <row r="1094" ht="12.75">
      <c r="A1094" t="s">
        <v>12</v>
      </c>
    </row>
    <row r="1095" ht="12.75">
      <c r="A1095" t="s">
        <v>12</v>
      </c>
    </row>
    <row r="1096" ht="12.75">
      <c r="A1096" t="s">
        <v>12</v>
      </c>
    </row>
    <row r="1097" ht="12.75">
      <c r="A1097" t="s">
        <v>12</v>
      </c>
    </row>
    <row r="1098" ht="12.75">
      <c r="A1098" t="s">
        <v>12</v>
      </c>
    </row>
    <row r="1099" ht="12.75">
      <c r="A1099" t="s">
        <v>12</v>
      </c>
    </row>
    <row r="1100" ht="12.75">
      <c r="A1100" t="s">
        <v>12</v>
      </c>
    </row>
    <row r="1101" ht="12.75">
      <c r="A1101" t="s">
        <v>12</v>
      </c>
    </row>
    <row r="1102" ht="12.75">
      <c r="A1102" t="s">
        <v>12</v>
      </c>
    </row>
    <row r="1103" ht="12.75">
      <c r="A1103" t="s">
        <v>12</v>
      </c>
    </row>
    <row r="1104" ht="12.75">
      <c r="A1104" t="s">
        <v>12</v>
      </c>
    </row>
    <row r="1105" ht="12.75">
      <c r="A1105" t="s">
        <v>12</v>
      </c>
    </row>
    <row r="1106" ht="12.75">
      <c r="A1106" t="s">
        <v>12</v>
      </c>
    </row>
    <row r="1107" ht="12.75">
      <c r="A1107" t="s">
        <v>12</v>
      </c>
    </row>
    <row r="1108" ht="12.75">
      <c r="A1108" t="s">
        <v>12</v>
      </c>
    </row>
    <row r="1109" ht="12.75">
      <c r="A1109" t="s">
        <v>12</v>
      </c>
    </row>
    <row r="1110" ht="12.75">
      <c r="A1110" t="s">
        <v>12</v>
      </c>
    </row>
    <row r="1111" ht="12.75">
      <c r="A1111" t="s">
        <v>12</v>
      </c>
    </row>
    <row r="1112" ht="12.75">
      <c r="A1112" t="s">
        <v>12</v>
      </c>
    </row>
    <row r="1113" ht="12.75">
      <c r="A1113" t="s">
        <v>12</v>
      </c>
    </row>
    <row r="1114" ht="12.75">
      <c r="A1114" t="s">
        <v>12</v>
      </c>
    </row>
    <row r="1115" ht="12.75">
      <c r="A1115" t="s">
        <v>12</v>
      </c>
    </row>
    <row r="1116" ht="12.75">
      <c r="A1116" t="s">
        <v>12</v>
      </c>
    </row>
    <row r="1117" ht="12.75">
      <c r="A1117" t="s">
        <v>12</v>
      </c>
    </row>
    <row r="1118" ht="12.75">
      <c r="A1118" t="s">
        <v>12</v>
      </c>
    </row>
    <row r="1119" ht="12.75">
      <c r="A1119" t="s">
        <v>12</v>
      </c>
    </row>
    <row r="1120" ht="12.75">
      <c r="A1120" t="s">
        <v>12</v>
      </c>
    </row>
    <row r="1121" ht="12.75">
      <c r="A1121" t="s">
        <v>12</v>
      </c>
    </row>
    <row r="1122" ht="12.75">
      <c r="A1122" t="s">
        <v>12</v>
      </c>
    </row>
    <row r="1123" ht="12.75">
      <c r="A1123" t="s">
        <v>12</v>
      </c>
    </row>
    <row r="1124" ht="12.75">
      <c r="A1124" t="s">
        <v>12</v>
      </c>
    </row>
    <row r="1125" ht="12.75">
      <c r="A1125" t="s">
        <v>12</v>
      </c>
    </row>
    <row r="1126" ht="12.75">
      <c r="A1126" t="s">
        <v>12</v>
      </c>
    </row>
    <row r="1127" ht="12.75">
      <c r="A1127" t="s">
        <v>12</v>
      </c>
    </row>
    <row r="1128" ht="12.75">
      <c r="A1128" t="s">
        <v>12</v>
      </c>
    </row>
    <row r="1129" ht="12.75">
      <c r="A1129" t="s">
        <v>12</v>
      </c>
    </row>
    <row r="1130" ht="12.75">
      <c r="A1130" t="s">
        <v>12</v>
      </c>
    </row>
    <row r="1131" ht="12.75">
      <c r="A1131" t="s">
        <v>12</v>
      </c>
    </row>
    <row r="1132" ht="12.75">
      <c r="A1132" t="s">
        <v>12</v>
      </c>
    </row>
    <row r="1133" ht="12.75">
      <c r="A1133" t="s">
        <v>12</v>
      </c>
    </row>
    <row r="1134" ht="12.75">
      <c r="A1134" t="s">
        <v>12</v>
      </c>
    </row>
    <row r="1135" ht="12.75">
      <c r="A1135" t="s">
        <v>12</v>
      </c>
    </row>
    <row r="1136" ht="12.75">
      <c r="A1136" t="s">
        <v>12</v>
      </c>
    </row>
    <row r="1137" ht="12.75">
      <c r="A1137" t="s">
        <v>12</v>
      </c>
    </row>
    <row r="1138" ht="12.75">
      <c r="A1138" t="s">
        <v>12</v>
      </c>
    </row>
    <row r="1139" ht="12.75">
      <c r="A1139" t="s">
        <v>12</v>
      </c>
    </row>
    <row r="1140" ht="12.75">
      <c r="A1140" t="s">
        <v>12</v>
      </c>
    </row>
    <row r="1141" ht="12.75">
      <c r="A1141" t="s">
        <v>12</v>
      </c>
    </row>
    <row r="1142" ht="12.75">
      <c r="A1142" t="s">
        <v>12</v>
      </c>
    </row>
    <row r="1143" ht="12.75">
      <c r="A1143" t="s">
        <v>12</v>
      </c>
    </row>
    <row r="1144" ht="12.75">
      <c r="A1144" t="s">
        <v>12</v>
      </c>
    </row>
    <row r="1145" ht="12.75">
      <c r="A1145" t="s">
        <v>12</v>
      </c>
    </row>
    <row r="1146" ht="12.75">
      <c r="A1146" t="s">
        <v>12</v>
      </c>
    </row>
    <row r="1147" ht="12.75">
      <c r="A1147" t="s">
        <v>12</v>
      </c>
    </row>
    <row r="1148" ht="12.75">
      <c r="A1148" t="s">
        <v>12</v>
      </c>
    </row>
    <row r="1149" ht="12.75">
      <c r="A1149" t="s">
        <v>12</v>
      </c>
    </row>
    <row r="1150" ht="12.75">
      <c r="A1150" t="s">
        <v>12</v>
      </c>
    </row>
    <row r="1151" ht="12.75">
      <c r="A1151" t="s">
        <v>12</v>
      </c>
    </row>
    <row r="1152" ht="12.75">
      <c r="A1152" t="s">
        <v>12</v>
      </c>
    </row>
    <row r="1153" ht="12.75">
      <c r="A1153" t="s">
        <v>12</v>
      </c>
    </row>
    <row r="1154" ht="12.75">
      <c r="A1154" t="s">
        <v>12</v>
      </c>
    </row>
    <row r="1155" ht="12.75">
      <c r="A1155" t="s">
        <v>12</v>
      </c>
    </row>
    <row r="1156" ht="12.75">
      <c r="A1156" t="s">
        <v>12</v>
      </c>
    </row>
    <row r="1157" ht="12.75">
      <c r="A1157" t="s">
        <v>12</v>
      </c>
    </row>
    <row r="1158" ht="12.75">
      <c r="A1158" t="s">
        <v>12</v>
      </c>
    </row>
    <row r="1159" ht="12.75">
      <c r="A1159" t="s">
        <v>12</v>
      </c>
    </row>
    <row r="1160" ht="12.75">
      <c r="A1160" t="s">
        <v>12</v>
      </c>
    </row>
    <row r="1161" ht="12.75">
      <c r="A1161" t="s">
        <v>12</v>
      </c>
    </row>
    <row r="1162" ht="12.75">
      <c r="A1162" t="s">
        <v>12</v>
      </c>
    </row>
    <row r="1163" ht="12.75">
      <c r="A1163" t="s">
        <v>12</v>
      </c>
    </row>
    <row r="1164" ht="12.75">
      <c r="A1164" t="s">
        <v>12</v>
      </c>
    </row>
    <row r="1165" ht="12.75">
      <c r="A1165" t="s">
        <v>12</v>
      </c>
    </row>
    <row r="1166" ht="12.75">
      <c r="A1166" t="s">
        <v>12</v>
      </c>
    </row>
    <row r="1167" ht="12.75">
      <c r="A1167" t="s">
        <v>12</v>
      </c>
    </row>
    <row r="1168" ht="12.75">
      <c r="A1168" t="s">
        <v>12</v>
      </c>
    </row>
    <row r="1169" ht="12.75">
      <c r="A1169" t="s">
        <v>12</v>
      </c>
    </row>
    <row r="1170" ht="12.75">
      <c r="A1170" t="s">
        <v>12</v>
      </c>
    </row>
    <row r="1171" ht="12.75">
      <c r="A1171" t="s">
        <v>23</v>
      </c>
    </row>
    <row r="1172" ht="12.75">
      <c r="A1172" t="s">
        <v>23</v>
      </c>
    </row>
    <row r="1173" ht="12.75">
      <c r="A1173" t="s">
        <v>23</v>
      </c>
    </row>
    <row r="1174" ht="12.75">
      <c r="A1174" t="s">
        <v>23</v>
      </c>
    </row>
    <row r="1175" ht="12.75">
      <c r="A1175" t="s">
        <v>23</v>
      </c>
    </row>
    <row r="1176" ht="12.75">
      <c r="A1176" t="s">
        <v>23</v>
      </c>
    </row>
    <row r="1177" ht="12.75">
      <c r="A1177" t="s">
        <v>23</v>
      </c>
    </row>
    <row r="1178" ht="12.75">
      <c r="A1178" t="s">
        <v>23</v>
      </c>
    </row>
    <row r="1179" ht="12.75">
      <c r="A1179" t="s">
        <v>23</v>
      </c>
    </row>
    <row r="1180" ht="12.75">
      <c r="A1180" t="s">
        <v>23</v>
      </c>
    </row>
    <row r="1181" ht="12.75">
      <c r="A1181" t="s">
        <v>23</v>
      </c>
    </row>
    <row r="1182" ht="12.75">
      <c r="A1182" t="s">
        <v>23</v>
      </c>
    </row>
    <row r="1183" ht="12.75">
      <c r="A1183" t="s">
        <v>23</v>
      </c>
    </row>
    <row r="1184" ht="12.75">
      <c r="A1184" t="s">
        <v>23</v>
      </c>
    </row>
    <row r="1185" ht="12.75">
      <c r="A1185" t="s">
        <v>23</v>
      </c>
    </row>
    <row r="1186" ht="12.75">
      <c r="A1186" t="s">
        <v>23</v>
      </c>
    </row>
    <row r="1187" ht="12.75">
      <c r="A1187" t="s">
        <v>23</v>
      </c>
    </row>
    <row r="1188" ht="12.75">
      <c r="A1188" t="s">
        <v>23</v>
      </c>
    </row>
    <row r="1189" ht="12.75">
      <c r="A1189" t="s">
        <v>23</v>
      </c>
    </row>
    <row r="1190" ht="12.75">
      <c r="A1190" t="s">
        <v>23</v>
      </c>
    </row>
    <row r="1191" ht="12.75">
      <c r="A1191" t="s">
        <v>23</v>
      </c>
    </row>
    <row r="1192" ht="12.75">
      <c r="A1192" t="s">
        <v>23</v>
      </c>
    </row>
    <row r="1193" ht="12.75">
      <c r="A1193" t="s">
        <v>23</v>
      </c>
    </row>
    <row r="1194" ht="12.75">
      <c r="A1194" t="s">
        <v>23</v>
      </c>
    </row>
    <row r="1195" ht="12.75">
      <c r="A1195" t="s">
        <v>23</v>
      </c>
    </row>
    <row r="1196" ht="12.75">
      <c r="A1196" t="s">
        <v>23</v>
      </c>
    </row>
    <row r="1197" ht="12.75">
      <c r="A1197" t="s">
        <v>23</v>
      </c>
    </row>
    <row r="1198" ht="12.75">
      <c r="A1198" t="s">
        <v>23</v>
      </c>
    </row>
    <row r="1199" ht="12.75">
      <c r="A1199" t="s">
        <v>23</v>
      </c>
    </row>
    <row r="1200" ht="12.75">
      <c r="A1200" t="s">
        <v>23</v>
      </c>
    </row>
    <row r="1201" ht="12.75">
      <c r="A1201" t="s">
        <v>23</v>
      </c>
    </row>
    <row r="1202" ht="12.75">
      <c r="A1202" t="s">
        <v>23</v>
      </c>
    </row>
    <row r="1203" ht="12.75">
      <c r="A1203" t="s">
        <v>23</v>
      </c>
    </row>
    <row r="1204" ht="12.75">
      <c r="A1204" t="s">
        <v>23</v>
      </c>
    </row>
    <row r="1205" ht="12.75">
      <c r="A1205" t="s">
        <v>23</v>
      </c>
    </row>
    <row r="1206" ht="12.75">
      <c r="A1206" t="s">
        <v>23</v>
      </c>
    </row>
    <row r="1207" ht="12.75">
      <c r="A1207" t="s">
        <v>23</v>
      </c>
    </row>
    <row r="1208" ht="12.75">
      <c r="A1208" t="s">
        <v>23</v>
      </c>
    </row>
    <row r="1209" ht="12.75">
      <c r="A1209" t="s">
        <v>23</v>
      </c>
    </row>
    <row r="1210" ht="12.75">
      <c r="A1210" t="s">
        <v>23</v>
      </c>
    </row>
    <row r="1211" ht="12.75">
      <c r="A1211" t="s">
        <v>23</v>
      </c>
    </row>
    <row r="1212" ht="12.75">
      <c r="A1212" t="s">
        <v>23</v>
      </c>
    </row>
    <row r="1213" ht="12.75">
      <c r="A1213" t="s">
        <v>23</v>
      </c>
    </row>
    <row r="1214" ht="12.75">
      <c r="A1214" t="s">
        <v>23</v>
      </c>
    </row>
    <row r="1215" ht="12.75">
      <c r="A1215" t="s">
        <v>23</v>
      </c>
    </row>
    <row r="1216" ht="12.75">
      <c r="A1216" t="s">
        <v>23</v>
      </c>
    </row>
    <row r="1217" ht="12.75">
      <c r="A1217" t="s">
        <v>23</v>
      </c>
    </row>
    <row r="1218" ht="12.75">
      <c r="A1218" t="s">
        <v>23</v>
      </c>
    </row>
    <row r="1219" ht="12.75">
      <c r="A1219" t="s">
        <v>23</v>
      </c>
    </row>
    <row r="1220" ht="12.75">
      <c r="A1220" t="s">
        <v>23</v>
      </c>
    </row>
    <row r="1221" ht="12.75">
      <c r="A1221" t="s">
        <v>23</v>
      </c>
    </row>
    <row r="1222" ht="12.75">
      <c r="A1222" t="s">
        <v>23</v>
      </c>
    </row>
    <row r="1223" ht="12.75">
      <c r="A1223" t="s">
        <v>23</v>
      </c>
    </row>
    <row r="1224" ht="12.75">
      <c r="A1224" t="s">
        <v>23</v>
      </c>
    </row>
    <row r="1225" ht="12.75">
      <c r="A1225" t="s">
        <v>23</v>
      </c>
    </row>
    <row r="1226" ht="12.75">
      <c r="A1226" t="s">
        <v>23</v>
      </c>
    </row>
    <row r="1227" ht="12.75">
      <c r="A1227" t="s">
        <v>23</v>
      </c>
    </row>
    <row r="1228" ht="12.75">
      <c r="A1228" t="s">
        <v>23</v>
      </c>
    </row>
    <row r="1229" ht="12.75">
      <c r="A1229" t="s">
        <v>23</v>
      </c>
    </row>
    <row r="1230" ht="12.75">
      <c r="A1230" t="s">
        <v>23</v>
      </c>
    </row>
    <row r="1231" ht="12.75">
      <c r="A1231" t="s">
        <v>23</v>
      </c>
    </row>
    <row r="1232" ht="12.75">
      <c r="A1232" t="s">
        <v>23</v>
      </c>
    </row>
    <row r="1233" ht="12.75">
      <c r="A1233" t="s">
        <v>23</v>
      </c>
    </row>
    <row r="1234" ht="12.75">
      <c r="A1234" t="s">
        <v>23</v>
      </c>
    </row>
    <row r="1235" ht="12.75">
      <c r="A1235" t="s">
        <v>23</v>
      </c>
    </row>
    <row r="1236" ht="12.75">
      <c r="A1236" t="s">
        <v>23</v>
      </c>
    </row>
    <row r="1237" ht="12.75">
      <c r="A1237" t="s">
        <v>23</v>
      </c>
    </row>
    <row r="1238" ht="12.75">
      <c r="A1238" t="s">
        <v>23</v>
      </c>
    </row>
    <row r="1239" ht="12.75">
      <c r="A1239" t="s">
        <v>23</v>
      </c>
    </row>
    <row r="1240" ht="12.75">
      <c r="A1240" t="s">
        <v>23</v>
      </c>
    </row>
    <row r="1241" ht="12.75">
      <c r="A1241" t="s">
        <v>23</v>
      </c>
    </row>
    <row r="1242" ht="12.75">
      <c r="A1242" t="s">
        <v>23</v>
      </c>
    </row>
    <row r="1243" ht="12.75">
      <c r="A1243" t="s">
        <v>23</v>
      </c>
    </row>
    <row r="1244" ht="12.75">
      <c r="A1244" t="s">
        <v>23</v>
      </c>
    </row>
    <row r="1245" ht="12.75">
      <c r="A1245" t="s">
        <v>23</v>
      </c>
    </row>
    <row r="1246" ht="12.75">
      <c r="A1246" t="s">
        <v>23</v>
      </c>
    </row>
    <row r="1247" ht="12.75">
      <c r="A1247" t="s">
        <v>23</v>
      </c>
    </row>
    <row r="1248" ht="12.75">
      <c r="A1248" t="s">
        <v>23</v>
      </c>
    </row>
    <row r="1249" ht="12.75">
      <c r="A1249" t="s">
        <v>23</v>
      </c>
    </row>
    <row r="1250" ht="12.75">
      <c r="A1250" t="s">
        <v>23</v>
      </c>
    </row>
    <row r="1251" ht="12.75">
      <c r="A1251" t="s">
        <v>23</v>
      </c>
    </row>
    <row r="1252" ht="12.75">
      <c r="A1252" t="s">
        <v>23</v>
      </c>
    </row>
    <row r="1253" ht="12.75">
      <c r="A1253" t="s">
        <v>23</v>
      </c>
    </row>
    <row r="1254" ht="12.75">
      <c r="A1254" t="s">
        <v>23</v>
      </c>
    </row>
    <row r="1255" ht="12.75">
      <c r="A1255" t="s">
        <v>23</v>
      </c>
    </row>
    <row r="1256" ht="12.75">
      <c r="A1256" t="s">
        <v>23</v>
      </c>
    </row>
    <row r="1257" ht="12.75">
      <c r="A1257" t="s">
        <v>23</v>
      </c>
    </row>
    <row r="1258" ht="12.75">
      <c r="A1258" t="s">
        <v>23</v>
      </c>
    </row>
    <row r="1259" ht="12.75">
      <c r="A1259" t="s">
        <v>23</v>
      </c>
    </row>
    <row r="1260" ht="12.75">
      <c r="A1260" t="s">
        <v>23</v>
      </c>
    </row>
    <row r="1261" ht="12.75">
      <c r="A1261" t="s">
        <v>23</v>
      </c>
    </row>
    <row r="1262" ht="12.75">
      <c r="A1262" t="s">
        <v>23</v>
      </c>
    </row>
    <row r="1263" ht="12.75">
      <c r="A1263" t="s">
        <v>23</v>
      </c>
    </row>
    <row r="1264" ht="12.75">
      <c r="A1264" t="s">
        <v>23</v>
      </c>
    </row>
    <row r="1265" ht="12.75">
      <c r="A1265" t="s">
        <v>23</v>
      </c>
    </row>
    <row r="1266" ht="12.75">
      <c r="A1266" t="s">
        <v>23</v>
      </c>
    </row>
    <row r="1267" ht="12.75">
      <c r="A1267" t="s">
        <v>23</v>
      </c>
    </row>
    <row r="1268" ht="12.75">
      <c r="A1268" t="s">
        <v>23</v>
      </c>
    </row>
    <row r="1269" ht="12.75">
      <c r="A1269" t="s">
        <v>23</v>
      </c>
    </row>
    <row r="1270" ht="12.75">
      <c r="A1270" t="s">
        <v>23</v>
      </c>
    </row>
    <row r="1271" ht="12.75">
      <c r="A1271" t="s">
        <v>23</v>
      </c>
    </row>
    <row r="1272" ht="12.75">
      <c r="A1272" t="s">
        <v>23</v>
      </c>
    </row>
    <row r="1273" ht="12.75">
      <c r="A1273" t="s">
        <v>23</v>
      </c>
    </row>
    <row r="1274" ht="12.75">
      <c r="A1274" t="s">
        <v>23</v>
      </c>
    </row>
    <row r="1275" ht="12.75">
      <c r="A1275" t="s">
        <v>23</v>
      </c>
    </row>
    <row r="1276" ht="12.75">
      <c r="A1276" t="s">
        <v>23</v>
      </c>
    </row>
    <row r="1277" ht="12.75">
      <c r="A1277" t="s">
        <v>23</v>
      </c>
    </row>
    <row r="1278" ht="12.75">
      <c r="A1278" t="s">
        <v>23</v>
      </c>
    </row>
    <row r="1279" ht="12.75">
      <c r="A1279" t="s">
        <v>23</v>
      </c>
    </row>
    <row r="1280" ht="12.75">
      <c r="A1280" t="s">
        <v>23</v>
      </c>
    </row>
    <row r="1281" ht="12.75">
      <c r="A1281" t="s">
        <v>23</v>
      </c>
    </row>
    <row r="1282" ht="12.75">
      <c r="A1282" t="s">
        <v>23</v>
      </c>
    </row>
    <row r="1283" ht="12.75">
      <c r="A1283" t="s">
        <v>23</v>
      </c>
    </row>
    <row r="1284" ht="12.75">
      <c r="A1284" t="s">
        <v>23</v>
      </c>
    </row>
    <row r="1285" ht="12.75">
      <c r="A1285" t="s">
        <v>23</v>
      </c>
    </row>
    <row r="1286" ht="12.75">
      <c r="A1286" t="s">
        <v>23</v>
      </c>
    </row>
    <row r="1287" ht="12.75">
      <c r="A1287" t="s">
        <v>23</v>
      </c>
    </row>
    <row r="1288" ht="12.75">
      <c r="A1288" t="s">
        <v>23</v>
      </c>
    </row>
    <row r="1289" ht="12.75">
      <c r="A1289" t="s">
        <v>23</v>
      </c>
    </row>
    <row r="1290" ht="12.75">
      <c r="A1290" t="s">
        <v>23</v>
      </c>
    </row>
    <row r="1291" ht="12.75">
      <c r="A1291" t="s">
        <v>23</v>
      </c>
    </row>
    <row r="1292" ht="12.75">
      <c r="A1292" t="s">
        <v>23</v>
      </c>
    </row>
    <row r="1293" ht="12.75">
      <c r="A1293" t="s">
        <v>23</v>
      </c>
    </row>
    <row r="1294" ht="12.75">
      <c r="A1294" t="s">
        <v>23</v>
      </c>
    </row>
    <row r="1295" ht="12.75">
      <c r="A1295" t="s">
        <v>23</v>
      </c>
    </row>
    <row r="1296" ht="12.75">
      <c r="A1296" t="s">
        <v>23</v>
      </c>
    </row>
    <row r="1297" ht="12.75">
      <c r="A1297" t="s">
        <v>23</v>
      </c>
    </row>
    <row r="1298" ht="12.75">
      <c r="A1298" t="s">
        <v>23</v>
      </c>
    </row>
    <row r="1299" ht="12.75">
      <c r="A1299" t="s">
        <v>23</v>
      </c>
    </row>
    <row r="1300" ht="12.75">
      <c r="A1300" t="s">
        <v>23</v>
      </c>
    </row>
    <row r="1301" ht="12.75">
      <c r="A1301" t="s">
        <v>23</v>
      </c>
    </row>
    <row r="1302" ht="12.75">
      <c r="A1302" t="s">
        <v>23</v>
      </c>
    </row>
    <row r="1303" ht="12.75">
      <c r="A1303" t="s">
        <v>23</v>
      </c>
    </row>
    <row r="1304" ht="12.75">
      <c r="A1304" t="s">
        <v>23</v>
      </c>
    </row>
    <row r="1305" ht="12.75">
      <c r="A1305" t="s">
        <v>23</v>
      </c>
    </row>
    <row r="1306" ht="12.75">
      <c r="A1306" t="s">
        <v>23</v>
      </c>
    </row>
    <row r="1307" ht="12.75">
      <c r="A1307" t="s">
        <v>23</v>
      </c>
    </row>
    <row r="1308" ht="12.75">
      <c r="A1308" t="s">
        <v>23</v>
      </c>
    </row>
    <row r="1309" ht="12.75">
      <c r="A1309" t="s">
        <v>23</v>
      </c>
    </row>
    <row r="1310" ht="12.75">
      <c r="A1310" t="s">
        <v>23</v>
      </c>
    </row>
    <row r="1311" ht="12.75">
      <c r="A1311" t="s">
        <v>23</v>
      </c>
    </row>
    <row r="1312" ht="12.75">
      <c r="A1312" t="s">
        <v>6</v>
      </c>
    </row>
    <row r="1313" ht="12.75">
      <c r="A1313" t="s">
        <v>6</v>
      </c>
    </row>
    <row r="1314" ht="12.75">
      <c r="A1314" t="s">
        <v>6</v>
      </c>
    </row>
    <row r="1315" ht="12.75">
      <c r="A1315" t="s">
        <v>6</v>
      </c>
    </row>
    <row r="1316" ht="12.75">
      <c r="A1316" t="s">
        <v>6</v>
      </c>
    </row>
    <row r="1317" ht="12.75">
      <c r="A1317" t="s">
        <v>6</v>
      </c>
    </row>
    <row r="1318" ht="12.75">
      <c r="A1318" t="s">
        <v>6</v>
      </c>
    </row>
    <row r="1319" ht="12.75">
      <c r="A1319" t="s">
        <v>6</v>
      </c>
    </row>
    <row r="1320" ht="12.75">
      <c r="A1320" t="s">
        <v>6</v>
      </c>
    </row>
    <row r="1321" ht="12.75">
      <c r="A1321" t="s">
        <v>6</v>
      </c>
    </row>
    <row r="1322" ht="12.75">
      <c r="A1322" t="s">
        <v>6</v>
      </c>
    </row>
    <row r="1323" ht="12.75">
      <c r="A1323" t="s">
        <v>6</v>
      </c>
    </row>
    <row r="1324" ht="12.75">
      <c r="A1324" t="s">
        <v>6</v>
      </c>
    </row>
    <row r="1325" ht="12.75">
      <c r="A1325" t="s">
        <v>6</v>
      </c>
    </row>
    <row r="1326" ht="12.75">
      <c r="A1326" t="s">
        <v>6</v>
      </c>
    </row>
    <row r="1327" ht="12.75">
      <c r="A1327" t="s">
        <v>6</v>
      </c>
    </row>
    <row r="1328" ht="12.75">
      <c r="A1328" t="s">
        <v>6</v>
      </c>
    </row>
    <row r="1329" ht="12.75">
      <c r="A1329" t="s">
        <v>6</v>
      </c>
    </row>
    <row r="1330" ht="12.75">
      <c r="A1330" t="s">
        <v>6</v>
      </c>
    </row>
    <row r="1331" ht="12.75">
      <c r="A1331" t="s">
        <v>6</v>
      </c>
    </row>
    <row r="1332" ht="12.75">
      <c r="A1332" t="s">
        <v>6</v>
      </c>
    </row>
    <row r="1333" ht="12.75">
      <c r="A1333" t="s">
        <v>6</v>
      </c>
    </row>
    <row r="1334" ht="12.75">
      <c r="A1334" t="s">
        <v>6</v>
      </c>
    </row>
    <row r="1335" ht="12.75">
      <c r="A1335" t="s">
        <v>6</v>
      </c>
    </row>
    <row r="1336" ht="12.75">
      <c r="A1336" t="s">
        <v>6</v>
      </c>
    </row>
    <row r="1337" ht="12.75">
      <c r="A1337" t="s">
        <v>6</v>
      </c>
    </row>
    <row r="1338" ht="12.75">
      <c r="A1338" t="s">
        <v>6</v>
      </c>
    </row>
    <row r="1339" ht="12.75">
      <c r="A1339" t="s">
        <v>6</v>
      </c>
    </row>
    <row r="1340" ht="12.75">
      <c r="A1340" t="s">
        <v>6</v>
      </c>
    </row>
    <row r="1341" ht="12.75">
      <c r="A1341" t="s">
        <v>6</v>
      </c>
    </row>
    <row r="1342" ht="12.75">
      <c r="A1342" t="s">
        <v>6</v>
      </c>
    </row>
    <row r="1343" ht="12.75">
      <c r="A1343" t="s">
        <v>6</v>
      </c>
    </row>
    <row r="1344" ht="12.75">
      <c r="A1344" t="s">
        <v>6</v>
      </c>
    </row>
    <row r="1345" ht="12.75">
      <c r="A1345" t="s">
        <v>6</v>
      </c>
    </row>
    <row r="1346" ht="12.75">
      <c r="A1346" t="s">
        <v>6</v>
      </c>
    </row>
    <row r="1347" ht="12.75">
      <c r="A1347" t="s">
        <v>6</v>
      </c>
    </row>
    <row r="1348" ht="12.75">
      <c r="A1348" t="s">
        <v>6</v>
      </c>
    </row>
    <row r="1349" ht="12.75">
      <c r="A1349" t="s">
        <v>6</v>
      </c>
    </row>
    <row r="1350" ht="12.75">
      <c r="A1350" t="s">
        <v>6</v>
      </c>
    </row>
    <row r="1351" ht="12.75">
      <c r="A1351" t="s">
        <v>6</v>
      </c>
    </row>
    <row r="1352" ht="12.75">
      <c r="A1352" t="s">
        <v>6</v>
      </c>
    </row>
    <row r="1353" ht="12.75">
      <c r="A1353" t="s">
        <v>6</v>
      </c>
    </row>
    <row r="1354" ht="12.75">
      <c r="A1354" t="s">
        <v>6</v>
      </c>
    </row>
    <row r="1355" ht="12.75">
      <c r="A1355" t="s">
        <v>6</v>
      </c>
    </row>
    <row r="1356" ht="12.75">
      <c r="A1356" t="s">
        <v>6</v>
      </c>
    </row>
    <row r="1357" ht="12.75">
      <c r="A1357" t="s">
        <v>6</v>
      </c>
    </row>
    <row r="1358" ht="12.75">
      <c r="A1358" t="s">
        <v>6</v>
      </c>
    </row>
    <row r="1359" ht="12.75">
      <c r="A1359" t="s">
        <v>6</v>
      </c>
    </row>
    <row r="1360" ht="12.75">
      <c r="A1360" t="s">
        <v>6</v>
      </c>
    </row>
    <row r="1361" ht="12.75">
      <c r="A1361" t="s">
        <v>6</v>
      </c>
    </row>
    <row r="1362" ht="12.75">
      <c r="A1362" t="s">
        <v>6</v>
      </c>
    </row>
    <row r="1363" ht="12.75">
      <c r="A1363" t="s">
        <v>6</v>
      </c>
    </row>
    <row r="1364" ht="12.75">
      <c r="A1364" t="s">
        <v>6</v>
      </c>
    </row>
    <row r="1365" ht="12.75">
      <c r="A1365" t="s">
        <v>6</v>
      </c>
    </row>
    <row r="1366" ht="12.75">
      <c r="A1366" t="s">
        <v>6</v>
      </c>
    </row>
    <row r="1367" ht="12.75">
      <c r="A1367" t="s">
        <v>6</v>
      </c>
    </row>
    <row r="1368" ht="12.75">
      <c r="A1368" t="s">
        <v>6</v>
      </c>
    </row>
    <row r="1369" ht="12.75">
      <c r="A1369" t="s">
        <v>6</v>
      </c>
    </row>
    <row r="1370" ht="12.75">
      <c r="A1370" t="s">
        <v>6</v>
      </c>
    </row>
    <row r="1371" ht="12.75">
      <c r="A1371" t="s">
        <v>6</v>
      </c>
    </row>
    <row r="1372" ht="12.75">
      <c r="A1372" t="s">
        <v>6</v>
      </c>
    </row>
    <row r="1373" ht="12.75">
      <c r="A1373" t="s">
        <v>6</v>
      </c>
    </row>
    <row r="1374" ht="12.75">
      <c r="A1374" t="s">
        <v>6</v>
      </c>
    </row>
    <row r="1375" ht="12.75">
      <c r="A1375" t="s">
        <v>6</v>
      </c>
    </row>
    <row r="1376" ht="12.75">
      <c r="A1376" t="s">
        <v>6</v>
      </c>
    </row>
    <row r="1377" ht="12.75">
      <c r="A1377" t="s">
        <v>6</v>
      </c>
    </row>
    <row r="1378" ht="12.75">
      <c r="A1378" t="s">
        <v>6</v>
      </c>
    </row>
    <row r="1379" ht="12.75">
      <c r="A1379" t="s">
        <v>6</v>
      </c>
    </row>
    <row r="1380" ht="12.75">
      <c r="A1380" t="s">
        <v>6</v>
      </c>
    </row>
    <row r="1381" ht="12.75">
      <c r="A1381" t="s">
        <v>6</v>
      </c>
    </row>
    <row r="1382" ht="12.75">
      <c r="A1382" t="s">
        <v>6</v>
      </c>
    </row>
    <row r="1383" ht="12.75">
      <c r="A1383" t="s">
        <v>6</v>
      </c>
    </row>
    <row r="1384" ht="12.75">
      <c r="A1384" t="s">
        <v>6</v>
      </c>
    </row>
    <row r="1385" ht="12.75">
      <c r="A1385" t="s">
        <v>6</v>
      </c>
    </row>
    <row r="1386" ht="12.75">
      <c r="A1386" t="s">
        <v>6</v>
      </c>
    </row>
    <row r="1387" ht="12.75">
      <c r="A1387" t="s">
        <v>6</v>
      </c>
    </row>
    <row r="1388" ht="12.75">
      <c r="A1388" t="s">
        <v>6</v>
      </c>
    </row>
    <row r="1389" ht="12.75">
      <c r="A1389" t="s">
        <v>6</v>
      </c>
    </row>
    <row r="1390" ht="12.75">
      <c r="A1390" t="s">
        <v>6</v>
      </c>
    </row>
    <row r="1391" ht="12.75">
      <c r="A1391" t="s">
        <v>6</v>
      </c>
    </row>
    <row r="1392" ht="12.75">
      <c r="A1392" t="s">
        <v>6</v>
      </c>
    </row>
    <row r="1393" ht="12.75">
      <c r="A1393" t="s">
        <v>6</v>
      </c>
    </row>
    <row r="1394" ht="12.75">
      <c r="A1394" t="s">
        <v>6</v>
      </c>
    </row>
    <row r="1395" ht="12.75">
      <c r="A1395" t="s">
        <v>6</v>
      </c>
    </row>
    <row r="1396" ht="12.75">
      <c r="A1396" t="s">
        <v>6</v>
      </c>
    </row>
    <row r="1397" ht="12.75">
      <c r="A1397" t="s">
        <v>6</v>
      </c>
    </row>
    <row r="1398" ht="12.75">
      <c r="A1398" t="s">
        <v>6</v>
      </c>
    </row>
    <row r="1399" ht="12.75">
      <c r="A1399" t="s">
        <v>6</v>
      </c>
    </row>
    <row r="1400" ht="12.75">
      <c r="A1400" t="s">
        <v>6</v>
      </c>
    </row>
    <row r="1401" ht="12.75">
      <c r="A1401" t="s">
        <v>6</v>
      </c>
    </row>
    <row r="1402" ht="12.75">
      <c r="A1402" t="s">
        <v>6</v>
      </c>
    </row>
    <row r="1403" ht="12.75">
      <c r="A1403" t="s">
        <v>6</v>
      </c>
    </row>
    <row r="1404" ht="12.75">
      <c r="A1404" t="s">
        <v>6</v>
      </c>
    </row>
    <row r="1405" ht="12.75">
      <c r="A1405" t="s">
        <v>6</v>
      </c>
    </row>
    <row r="1406" ht="12.75">
      <c r="A1406" t="s">
        <v>6</v>
      </c>
    </row>
    <row r="1407" ht="12.75">
      <c r="A1407" t="s">
        <v>6</v>
      </c>
    </row>
    <row r="1408" ht="12.75">
      <c r="A1408" t="s">
        <v>6</v>
      </c>
    </row>
    <row r="1409" ht="12.75">
      <c r="A1409" t="s">
        <v>6</v>
      </c>
    </row>
    <row r="1410" ht="12.75">
      <c r="A1410" t="s">
        <v>6</v>
      </c>
    </row>
    <row r="1411" ht="12.75">
      <c r="A1411" t="s">
        <v>6</v>
      </c>
    </row>
    <row r="1412" ht="12.75">
      <c r="A1412" t="s">
        <v>6</v>
      </c>
    </row>
    <row r="1413" ht="12.75">
      <c r="A1413" t="s">
        <v>6</v>
      </c>
    </row>
    <row r="1414" ht="12.75">
      <c r="A1414" t="s">
        <v>6</v>
      </c>
    </row>
    <row r="1415" ht="12.75">
      <c r="A1415" t="s">
        <v>6</v>
      </c>
    </row>
    <row r="1416" ht="12.75">
      <c r="A1416" t="s">
        <v>6</v>
      </c>
    </row>
    <row r="1417" ht="12.75">
      <c r="A1417" t="s">
        <v>6</v>
      </c>
    </row>
    <row r="1418" ht="12.75">
      <c r="A1418" t="s">
        <v>6</v>
      </c>
    </row>
    <row r="1419" ht="12.75">
      <c r="A1419" t="s">
        <v>6</v>
      </c>
    </row>
    <row r="1420" ht="12.75">
      <c r="A1420" t="s">
        <v>6</v>
      </c>
    </row>
    <row r="1421" ht="12.75">
      <c r="A1421" t="s">
        <v>6</v>
      </c>
    </row>
    <row r="1422" ht="12.75">
      <c r="A1422" t="s">
        <v>6</v>
      </c>
    </row>
    <row r="1423" ht="12.75">
      <c r="A1423" t="s">
        <v>6</v>
      </c>
    </row>
    <row r="1424" ht="12.75">
      <c r="A1424" t="s">
        <v>6</v>
      </c>
    </row>
    <row r="1425" ht="12.75">
      <c r="A1425" t="s">
        <v>6</v>
      </c>
    </row>
    <row r="1426" ht="12.75">
      <c r="A1426" t="s">
        <v>6</v>
      </c>
    </row>
    <row r="1427" ht="12.75">
      <c r="A1427" t="s">
        <v>6</v>
      </c>
    </row>
    <row r="1428" ht="12.75">
      <c r="A1428" t="s">
        <v>6</v>
      </c>
    </row>
    <row r="1429" ht="12.75">
      <c r="A1429" t="s">
        <v>6</v>
      </c>
    </row>
    <row r="1430" ht="12.75">
      <c r="A1430" t="s">
        <v>6</v>
      </c>
    </row>
    <row r="1431" ht="12.75">
      <c r="A1431" t="s">
        <v>6</v>
      </c>
    </row>
    <row r="1432" ht="12.75">
      <c r="A1432" t="s">
        <v>6</v>
      </c>
    </row>
    <row r="1433" ht="12.75">
      <c r="A1433" t="s">
        <v>6</v>
      </c>
    </row>
    <row r="1434" ht="12.75">
      <c r="A1434" t="s">
        <v>6</v>
      </c>
    </row>
    <row r="1435" ht="12.75">
      <c r="A1435" t="s">
        <v>6</v>
      </c>
    </row>
    <row r="1436" ht="12.75">
      <c r="A1436" t="s">
        <v>6</v>
      </c>
    </row>
    <row r="1437" ht="12.75">
      <c r="A1437" t="s">
        <v>6</v>
      </c>
    </row>
    <row r="1438" ht="12.75">
      <c r="A1438" t="s">
        <v>6</v>
      </c>
    </row>
    <row r="1439" ht="12.75">
      <c r="A1439" t="s">
        <v>6</v>
      </c>
    </row>
    <row r="1440" ht="12.75">
      <c r="A1440" t="s">
        <v>6</v>
      </c>
    </row>
    <row r="1441" ht="12.75">
      <c r="A1441" t="s">
        <v>6</v>
      </c>
    </row>
    <row r="1442" ht="12.75">
      <c r="A1442" t="s">
        <v>6</v>
      </c>
    </row>
    <row r="1443" ht="12.75">
      <c r="A1443" t="s">
        <v>6</v>
      </c>
    </row>
    <row r="1444" ht="12.75">
      <c r="A1444" t="s">
        <v>6</v>
      </c>
    </row>
    <row r="1445" ht="12.75">
      <c r="A1445" t="s">
        <v>6</v>
      </c>
    </row>
    <row r="1446" ht="12.75">
      <c r="A1446" t="s">
        <v>6</v>
      </c>
    </row>
    <row r="1447" ht="12.75">
      <c r="A1447" t="s">
        <v>6</v>
      </c>
    </row>
    <row r="1448" ht="12.75">
      <c r="A1448" t="s">
        <v>6</v>
      </c>
    </row>
    <row r="1449" ht="12.75">
      <c r="A1449" t="s">
        <v>6</v>
      </c>
    </row>
    <row r="1450" ht="12.75">
      <c r="A1450" t="s">
        <v>6</v>
      </c>
    </row>
    <row r="1451" ht="12.75">
      <c r="A1451" t="s">
        <v>6</v>
      </c>
    </row>
    <row r="1452" ht="12.75">
      <c r="A1452" t="s">
        <v>6</v>
      </c>
    </row>
    <row r="1453" ht="12.75">
      <c r="A1453" t="s">
        <v>6</v>
      </c>
    </row>
    <row r="1454" ht="12.75">
      <c r="A1454" t="s">
        <v>6</v>
      </c>
    </row>
    <row r="1455" ht="12.75">
      <c r="A1455" t="s">
        <v>0</v>
      </c>
    </row>
    <row r="1456" ht="12.75">
      <c r="A1456" t="s">
        <v>0</v>
      </c>
    </row>
    <row r="1457" ht="12.75">
      <c r="A1457" t="s">
        <v>0</v>
      </c>
    </row>
    <row r="1458" ht="12.75">
      <c r="A1458" t="s">
        <v>0</v>
      </c>
    </row>
    <row r="1459" ht="12.75">
      <c r="A1459" t="s">
        <v>0</v>
      </c>
    </row>
    <row r="1460" ht="12.75">
      <c r="A1460" t="s">
        <v>0</v>
      </c>
    </row>
    <row r="1461" ht="12.75">
      <c r="A1461" t="s">
        <v>0</v>
      </c>
    </row>
    <row r="1462" ht="12.75">
      <c r="A1462" t="s">
        <v>0</v>
      </c>
    </row>
    <row r="1463" ht="12.75">
      <c r="A1463" t="s">
        <v>0</v>
      </c>
    </row>
    <row r="1464" ht="12.75">
      <c r="A1464" t="s">
        <v>0</v>
      </c>
    </row>
    <row r="1465" ht="12.75">
      <c r="A1465" t="s">
        <v>0</v>
      </c>
    </row>
    <row r="1466" ht="12.75">
      <c r="A1466" t="s">
        <v>0</v>
      </c>
    </row>
    <row r="1467" ht="12.75">
      <c r="A1467" t="s">
        <v>0</v>
      </c>
    </row>
    <row r="1468" ht="12.75">
      <c r="A1468" t="s">
        <v>0</v>
      </c>
    </row>
    <row r="1469" ht="12.75">
      <c r="A1469" t="s">
        <v>0</v>
      </c>
    </row>
    <row r="1470" ht="12.75">
      <c r="A1470" t="s">
        <v>0</v>
      </c>
    </row>
    <row r="1471" ht="12.75">
      <c r="A1471" t="s">
        <v>0</v>
      </c>
    </row>
    <row r="1472" ht="12.75">
      <c r="A1472" t="s">
        <v>0</v>
      </c>
    </row>
    <row r="1473" ht="12.75">
      <c r="A1473" t="s">
        <v>0</v>
      </c>
    </row>
    <row r="1474" ht="12.75">
      <c r="A1474" t="s">
        <v>0</v>
      </c>
    </row>
    <row r="1475" ht="12.75">
      <c r="A1475" t="s">
        <v>0</v>
      </c>
    </row>
    <row r="1476" ht="12.75">
      <c r="A1476" t="s">
        <v>0</v>
      </c>
    </row>
    <row r="1477" ht="12.75">
      <c r="A1477" t="s">
        <v>0</v>
      </c>
    </row>
    <row r="1478" ht="12.75">
      <c r="A1478" t="s">
        <v>0</v>
      </c>
    </row>
    <row r="1479" ht="12.75">
      <c r="A1479" t="s">
        <v>0</v>
      </c>
    </row>
    <row r="1480" ht="12.75">
      <c r="A1480" t="s">
        <v>0</v>
      </c>
    </row>
    <row r="1481" ht="12.75">
      <c r="A1481" t="s">
        <v>0</v>
      </c>
    </row>
    <row r="1482" ht="12.75">
      <c r="A1482" t="s">
        <v>0</v>
      </c>
    </row>
    <row r="1483" ht="12.75">
      <c r="A1483" t="s">
        <v>0</v>
      </c>
    </row>
    <row r="1484" ht="12.75">
      <c r="A1484" t="s">
        <v>0</v>
      </c>
    </row>
    <row r="1485" ht="12.75">
      <c r="A1485" t="s">
        <v>0</v>
      </c>
    </row>
    <row r="1486" ht="12.75">
      <c r="A1486" t="s">
        <v>0</v>
      </c>
    </row>
    <row r="1487" ht="12.75">
      <c r="A1487" t="s">
        <v>0</v>
      </c>
    </row>
    <row r="1488" ht="12.75">
      <c r="A1488" t="s">
        <v>0</v>
      </c>
    </row>
    <row r="1489" ht="12.75">
      <c r="A1489" t="s">
        <v>0</v>
      </c>
    </row>
    <row r="1490" ht="12.75">
      <c r="A1490" t="s">
        <v>0</v>
      </c>
    </row>
    <row r="1491" ht="12.75">
      <c r="A1491" t="s">
        <v>0</v>
      </c>
    </row>
    <row r="1492" ht="12.75">
      <c r="A1492" t="s">
        <v>0</v>
      </c>
    </row>
    <row r="1493" ht="12.75">
      <c r="A1493" t="s">
        <v>0</v>
      </c>
    </row>
    <row r="1494" ht="12.75">
      <c r="A1494" t="s">
        <v>0</v>
      </c>
    </row>
    <row r="1495" ht="12.75">
      <c r="A1495" t="s">
        <v>0</v>
      </c>
    </row>
    <row r="1496" ht="12.75">
      <c r="A1496" t="s">
        <v>0</v>
      </c>
    </row>
    <row r="1497" ht="12.75">
      <c r="A1497" t="s">
        <v>0</v>
      </c>
    </row>
    <row r="1498" ht="12.75">
      <c r="A1498" t="s">
        <v>0</v>
      </c>
    </row>
    <row r="1499" ht="12.75">
      <c r="A1499" t="s">
        <v>0</v>
      </c>
    </row>
    <row r="1500" ht="12.75">
      <c r="A1500" t="s">
        <v>0</v>
      </c>
    </row>
    <row r="1501" ht="12.75">
      <c r="A1501" t="s">
        <v>0</v>
      </c>
    </row>
    <row r="1502" ht="12.75">
      <c r="A1502" t="s">
        <v>0</v>
      </c>
    </row>
    <row r="1503" ht="12.75">
      <c r="A1503" t="s">
        <v>0</v>
      </c>
    </row>
    <row r="1504" ht="12.75">
      <c r="A1504" t="s">
        <v>0</v>
      </c>
    </row>
    <row r="1505" ht="12.75">
      <c r="A1505" t="s">
        <v>0</v>
      </c>
    </row>
    <row r="1506" ht="12.75">
      <c r="A1506" t="s">
        <v>0</v>
      </c>
    </row>
    <row r="1507" ht="12.75">
      <c r="A1507" t="s">
        <v>0</v>
      </c>
    </row>
    <row r="1508" ht="12.75">
      <c r="A1508" t="s">
        <v>0</v>
      </c>
    </row>
    <row r="1509" ht="12.75">
      <c r="A1509" t="s">
        <v>0</v>
      </c>
    </row>
    <row r="1510" ht="12.75">
      <c r="A1510" t="s">
        <v>0</v>
      </c>
    </row>
    <row r="1511" ht="12.75">
      <c r="A1511" t="s">
        <v>0</v>
      </c>
    </row>
    <row r="1512" ht="12.75">
      <c r="A1512" t="s">
        <v>0</v>
      </c>
    </row>
    <row r="1513" ht="12.75">
      <c r="A1513" t="s">
        <v>0</v>
      </c>
    </row>
    <row r="1514" ht="12.75">
      <c r="A1514" t="s">
        <v>0</v>
      </c>
    </row>
    <row r="1515" ht="12.75">
      <c r="A1515" t="s">
        <v>0</v>
      </c>
    </row>
    <row r="1516" ht="12.75">
      <c r="A1516" t="s">
        <v>0</v>
      </c>
    </row>
    <row r="1517" ht="12.75">
      <c r="A1517" t="s">
        <v>0</v>
      </c>
    </row>
    <row r="1518" ht="12.75">
      <c r="A1518" t="s">
        <v>0</v>
      </c>
    </row>
    <row r="1519" ht="12.75">
      <c r="A1519" t="s">
        <v>0</v>
      </c>
    </row>
    <row r="1520" ht="12.75">
      <c r="A1520" t="s">
        <v>0</v>
      </c>
    </row>
    <row r="1521" ht="12.75">
      <c r="A1521" t="s">
        <v>0</v>
      </c>
    </row>
    <row r="1522" ht="12.75">
      <c r="A1522" t="s">
        <v>0</v>
      </c>
    </row>
    <row r="1523" ht="12.75">
      <c r="A1523" t="s">
        <v>0</v>
      </c>
    </row>
    <row r="1524" ht="12.75">
      <c r="A1524" t="s">
        <v>0</v>
      </c>
    </row>
    <row r="1525" ht="12.75">
      <c r="A1525" t="s">
        <v>0</v>
      </c>
    </row>
    <row r="1526" ht="12.75">
      <c r="A1526" t="s">
        <v>0</v>
      </c>
    </row>
    <row r="1527" ht="12.75">
      <c r="A1527" t="s">
        <v>0</v>
      </c>
    </row>
    <row r="1528" ht="12.75">
      <c r="A1528" t="s">
        <v>0</v>
      </c>
    </row>
    <row r="1529" ht="12.75">
      <c r="A1529" t="s">
        <v>0</v>
      </c>
    </row>
    <row r="1530" ht="12.75">
      <c r="A1530" t="s">
        <v>0</v>
      </c>
    </row>
    <row r="1531" ht="12.75">
      <c r="A1531" t="s">
        <v>0</v>
      </c>
    </row>
    <row r="1532" ht="12.75">
      <c r="A1532" t="s">
        <v>0</v>
      </c>
    </row>
    <row r="1533" ht="12.75">
      <c r="A1533" t="s">
        <v>0</v>
      </c>
    </row>
    <row r="1534" ht="12.75">
      <c r="A1534" t="s">
        <v>0</v>
      </c>
    </row>
    <row r="1535" ht="12.75">
      <c r="A1535" t="s">
        <v>7</v>
      </c>
    </row>
    <row r="1536" ht="12.75">
      <c r="A1536" t="s">
        <v>7</v>
      </c>
    </row>
    <row r="1537" ht="12.75">
      <c r="A1537" t="s">
        <v>7</v>
      </c>
    </row>
    <row r="1538" ht="12.75">
      <c r="A1538" t="s">
        <v>7</v>
      </c>
    </row>
    <row r="1539" ht="12.75">
      <c r="A1539" t="s">
        <v>7</v>
      </c>
    </row>
    <row r="1540" ht="12.75">
      <c r="A1540" t="s">
        <v>7</v>
      </c>
    </row>
    <row r="1541" ht="12.75">
      <c r="A1541" t="s">
        <v>7</v>
      </c>
    </row>
    <row r="1542" ht="12.75">
      <c r="A1542" t="s">
        <v>7</v>
      </c>
    </row>
    <row r="1543" ht="12.75">
      <c r="A1543" t="s">
        <v>7</v>
      </c>
    </row>
    <row r="1544" ht="12.75">
      <c r="A1544" t="s">
        <v>7</v>
      </c>
    </row>
    <row r="1545" ht="12.75">
      <c r="A1545" t="s">
        <v>7</v>
      </c>
    </row>
    <row r="1546" ht="12.75">
      <c r="A1546" t="s">
        <v>7</v>
      </c>
    </row>
    <row r="1547" ht="12.75">
      <c r="A1547" t="s">
        <v>7</v>
      </c>
    </row>
    <row r="1548" ht="12.75">
      <c r="A1548" t="s">
        <v>7</v>
      </c>
    </row>
    <row r="1549" ht="12.75">
      <c r="A1549" t="s">
        <v>7</v>
      </c>
    </row>
    <row r="1550" ht="12.75">
      <c r="A1550" t="s">
        <v>7</v>
      </c>
    </row>
    <row r="1551" ht="12.75">
      <c r="A1551" t="s">
        <v>7</v>
      </c>
    </row>
    <row r="1552" ht="12.75">
      <c r="A1552" t="s">
        <v>7</v>
      </c>
    </row>
    <row r="1553" ht="12.75">
      <c r="A1553" t="s">
        <v>7</v>
      </c>
    </row>
    <row r="1554" ht="12.75">
      <c r="A1554" t="s">
        <v>7</v>
      </c>
    </row>
    <row r="1555" ht="12.75">
      <c r="A1555" t="s">
        <v>7</v>
      </c>
    </row>
    <row r="1556" ht="12.75">
      <c r="A1556" t="s">
        <v>7</v>
      </c>
    </row>
    <row r="1557" ht="12.75">
      <c r="A1557" t="s">
        <v>7</v>
      </c>
    </row>
    <row r="1558" ht="12.75">
      <c r="A1558" t="s">
        <v>7</v>
      </c>
    </row>
    <row r="1559" ht="12.75">
      <c r="A1559" t="s">
        <v>7</v>
      </c>
    </row>
    <row r="1560" ht="12.75">
      <c r="A1560" t="s">
        <v>7</v>
      </c>
    </row>
    <row r="1561" ht="12.75">
      <c r="A1561" t="s">
        <v>7</v>
      </c>
    </row>
    <row r="1562" ht="12.75">
      <c r="A1562" t="s">
        <v>7</v>
      </c>
    </row>
    <row r="1563" ht="12.75">
      <c r="A1563" t="s">
        <v>7</v>
      </c>
    </row>
    <row r="1564" ht="12.75">
      <c r="A1564" t="s">
        <v>7</v>
      </c>
    </row>
    <row r="1565" ht="12.75">
      <c r="A1565" t="s">
        <v>7</v>
      </c>
    </row>
    <row r="1566" ht="12.75">
      <c r="A1566" t="s">
        <v>7</v>
      </c>
    </row>
    <row r="1567" ht="12.75">
      <c r="A1567" t="s">
        <v>7</v>
      </c>
    </row>
    <row r="1568" ht="12.75">
      <c r="A1568" t="s">
        <v>7</v>
      </c>
    </row>
    <row r="1569" ht="12.75">
      <c r="A1569" t="s">
        <v>7</v>
      </c>
    </row>
    <row r="1570" ht="12.75">
      <c r="A1570" t="s">
        <v>7</v>
      </c>
    </row>
    <row r="1571" ht="12.75">
      <c r="A1571" t="s">
        <v>7</v>
      </c>
    </row>
    <row r="1572" ht="12.75">
      <c r="A1572" t="s">
        <v>7</v>
      </c>
    </row>
    <row r="1573" ht="12.75">
      <c r="A1573" t="s">
        <v>7</v>
      </c>
    </row>
    <row r="1574" ht="12.75">
      <c r="A1574" t="s">
        <v>7</v>
      </c>
    </row>
    <row r="1575" ht="12.75">
      <c r="A1575" t="s">
        <v>7</v>
      </c>
    </row>
    <row r="1576" ht="12.75">
      <c r="A1576" t="s">
        <v>7</v>
      </c>
    </row>
    <row r="1577" ht="12.75">
      <c r="A1577" t="s">
        <v>7</v>
      </c>
    </row>
    <row r="1578" ht="12.75">
      <c r="A1578" t="s">
        <v>7</v>
      </c>
    </row>
    <row r="1579" ht="12.75">
      <c r="A1579" t="s">
        <v>7</v>
      </c>
    </row>
    <row r="1580" ht="12.75">
      <c r="A1580" t="s">
        <v>7</v>
      </c>
    </row>
    <row r="1581" ht="12.75">
      <c r="A1581" t="s">
        <v>7</v>
      </c>
    </row>
    <row r="1582" ht="12.75">
      <c r="A1582" t="s">
        <v>7</v>
      </c>
    </row>
    <row r="1583" ht="12.75">
      <c r="A1583" t="s">
        <v>7</v>
      </c>
    </row>
    <row r="1584" ht="12.75">
      <c r="A1584" t="s">
        <v>7</v>
      </c>
    </row>
    <row r="1585" ht="12.75">
      <c r="A1585" t="s">
        <v>7</v>
      </c>
    </row>
    <row r="1586" ht="12.75">
      <c r="A1586" t="s">
        <v>7</v>
      </c>
    </row>
    <row r="1587" ht="12.75">
      <c r="A1587" t="s">
        <v>7</v>
      </c>
    </row>
    <row r="1588" ht="12.75">
      <c r="A1588" t="s">
        <v>7</v>
      </c>
    </row>
    <row r="1589" ht="12.75">
      <c r="A1589" t="s">
        <v>7</v>
      </c>
    </row>
    <row r="1590" ht="12.75">
      <c r="A1590" t="s">
        <v>7</v>
      </c>
    </row>
    <row r="1591" ht="12.75">
      <c r="A1591" t="s">
        <v>7</v>
      </c>
    </row>
    <row r="1592" ht="12.75">
      <c r="A1592" t="s">
        <v>7</v>
      </c>
    </row>
    <row r="1593" ht="12.75">
      <c r="A1593" t="s">
        <v>7</v>
      </c>
    </row>
    <row r="1594" ht="12.75">
      <c r="A1594" t="s">
        <v>7</v>
      </c>
    </row>
    <row r="1595" ht="12.75">
      <c r="A1595" t="s">
        <v>7</v>
      </c>
    </row>
    <row r="1596" ht="12.75">
      <c r="A1596" t="s">
        <v>7</v>
      </c>
    </row>
    <row r="1597" ht="12.75">
      <c r="A1597" t="s">
        <v>7</v>
      </c>
    </row>
    <row r="1598" ht="12.75">
      <c r="A1598" t="s">
        <v>7</v>
      </c>
    </row>
    <row r="1599" ht="12.75">
      <c r="A1599" t="s">
        <v>7</v>
      </c>
    </row>
    <row r="1600" ht="12.75">
      <c r="A1600" t="s">
        <v>7</v>
      </c>
    </row>
    <row r="1601" ht="12.75">
      <c r="A1601" t="s">
        <v>7</v>
      </c>
    </row>
    <row r="1602" ht="12.75">
      <c r="A1602" t="s">
        <v>7</v>
      </c>
    </row>
    <row r="1603" ht="12.75">
      <c r="A1603" t="s">
        <v>7</v>
      </c>
    </row>
    <row r="1604" ht="12.75">
      <c r="A1604" t="s">
        <v>7</v>
      </c>
    </row>
    <row r="1605" ht="12.75">
      <c r="A1605" t="s">
        <v>7</v>
      </c>
    </row>
    <row r="1606" ht="12.75">
      <c r="A1606" t="s">
        <v>7</v>
      </c>
    </row>
    <row r="1607" ht="12.75">
      <c r="A1607" t="s">
        <v>7</v>
      </c>
    </row>
    <row r="1608" ht="12.75">
      <c r="A1608" t="s">
        <v>7</v>
      </c>
    </row>
    <row r="1609" ht="12.75">
      <c r="A1609" t="s">
        <v>7</v>
      </c>
    </row>
    <row r="1610" ht="12.75">
      <c r="A1610" t="s">
        <v>7</v>
      </c>
    </row>
    <row r="1611" ht="12.75">
      <c r="A1611" t="s">
        <v>7</v>
      </c>
    </row>
    <row r="1612" ht="12.75">
      <c r="A1612" t="s">
        <v>7</v>
      </c>
    </row>
    <row r="1613" ht="12.75">
      <c r="A1613" t="s">
        <v>7</v>
      </c>
    </row>
    <row r="1614" ht="12.75">
      <c r="A1614" t="s">
        <v>7</v>
      </c>
    </row>
    <row r="1615" ht="12.75">
      <c r="A1615" t="s">
        <v>7</v>
      </c>
    </row>
    <row r="1616" ht="12.75">
      <c r="A1616" t="s">
        <v>7</v>
      </c>
    </row>
    <row r="1617" ht="12.75">
      <c r="A1617" t="s">
        <v>7</v>
      </c>
    </row>
    <row r="1618" ht="12.75">
      <c r="A1618" t="s">
        <v>7</v>
      </c>
    </row>
    <row r="1619" ht="12.75">
      <c r="A1619" t="s">
        <v>7</v>
      </c>
    </row>
    <row r="1620" ht="12.75">
      <c r="A1620" t="s">
        <v>7</v>
      </c>
    </row>
    <row r="1621" ht="12.75">
      <c r="A1621" t="s">
        <v>7</v>
      </c>
    </row>
    <row r="1622" ht="12.75">
      <c r="A1622" t="s">
        <v>7</v>
      </c>
    </row>
    <row r="1623" ht="12.75">
      <c r="A1623" t="s">
        <v>7</v>
      </c>
    </row>
    <row r="1624" ht="12.75">
      <c r="A1624" t="s">
        <v>7</v>
      </c>
    </row>
    <row r="1625" ht="12.75">
      <c r="A1625" t="s">
        <v>7</v>
      </c>
    </row>
    <row r="1626" ht="12.75">
      <c r="A1626" t="s">
        <v>7</v>
      </c>
    </row>
    <row r="1627" ht="12.75">
      <c r="A1627" t="s">
        <v>7</v>
      </c>
    </row>
    <row r="1628" ht="12.75">
      <c r="A1628" t="s">
        <v>7</v>
      </c>
    </row>
    <row r="1629" ht="12.75">
      <c r="A1629" t="s">
        <v>7</v>
      </c>
    </row>
    <row r="1630" ht="12.75">
      <c r="A1630" t="s">
        <v>7</v>
      </c>
    </row>
    <row r="1631" ht="12.75">
      <c r="A1631" t="s">
        <v>7</v>
      </c>
    </row>
    <row r="1632" ht="12.75">
      <c r="A1632" t="s">
        <v>7</v>
      </c>
    </row>
    <row r="1633" ht="12.75">
      <c r="A1633" t="s">
        <v>7</v>
      </c>
    </row>
    <row r="1634" ht="12.75">
      <c r="A1634" t="s">
        <v>7</v>
      </c>
    </row>
    <row r="1635" ht="12.75">
      <c r="A1635" t="s">
        <v>7</v>
      </c>
    </row>
    <row r="1636" ht="12.75">
      <c r="A1636" t="s">
        <v>7</v>
      </c>
    </row>
    <row r="1637" ht="12.75">
      <c r="A1637" t="s">
        <v>7</v>
      </c>
    </row>
    <row r="1638" ht="12.75">
      <c r="A1638" t="s">
        <v>7</v>
      </c>
    </row>
    <row r="1639" ht="12.75">
      <c r="A1639" t="s">
        <v>7</v>
      </c>
    </row>
    <row r="1640" ht="12.75">
      <c r="A1640" t="s">
        <v>7</v>
      </c>
    </row>
    <row r="1641" ht="12.75">
      <c r="A1641" t="s">
        <v>7</v>
      </c>
    </row>
    <row r="1642" ht="12.75">
      <c r="A1642" t="s">
        <v>7</v>
      </c>
    </row>
    <row r="1643" ht="12.75">
      <c r="A1643" t="s">
        <v>7</v>
      </c>
    </row>
    <row r="1644" ht="12.75">
      <c r="A1644" t="s">
        <v>7</v>
      </c>
    </row>
    <row r="1645" ht="12.75">
      <c r="A1645" t="s">
        <v>7</v>
      </c>
    </row>
    <row r="1646" ht="12.75">
      <c r="A1646" t="s">
        <v>7</v>
      </c>
    </row>
    <row r="1647" ht="12.75">
      <c r="A1647" t="s">
        <v>7</v>
      </c>
    </row>
    <row r="1648" ht="12.75">
      <c r="A1648" t="s">
        <v>7</v>
      </c>
    </row>
    <row r="1649" ht="12.75">
      <c r="A1649" t="s">
        <v>7</v>
      </c>
    </row>
    <row r="1650" ht="12.75">
      <c r="A1650" t="s">
        <v>7</v>
      </c>
    </row>
    <row r="1651" ht="12.75">
      <c r="A1651" t="s">
        <v>7</v>
      </c>
    </row>
    <row r="1652" ht="12.75">
      <c r="A1652" t="s">
        <v>7</v>
      </c>
    </row>
    <row r="1653" ht="12.75">
      <c r="A1653" t="s">
        <v>7</v>
      </c>
    </row>
    <row r="1654" ht="12.75">
      <c r="A1654" t="s">
        <v>7</v>
      </c>
    </row>
    <row r="1655" ht="12.75">
      <c r="A1655" t="s">
        <v>7</v>
      </c>
    </row>
    <row r="1656" ht="12.75">
      <c r="A1656" t="s">
        <v>7</v>
      </c>
    </row>
    <row r="1657" ht="12.75">
      <c r="A1657" t="s">
        <v>7</v>
      </c>
    </row>
    <row r="1658" ht="12.75">
      <c r="A1658" t="s">
        <v>7</v>
      </c>
    </row>
    <row r="1659" ht="12.75">
      <c r="A1659" t="s">
        <v>7</v>
      </c>
    </row>
    <row r="1660" ht="12.75">
      <c r="A1660" t="s">
        <v>7</v>
      </c>
    </row>
    <row r="1661" ht="12.75">
      <c r="A1661" t="s">
        <v>7</v>
      </c>
    </row>
    <row r="1662" ht="12.75">
      <c r="A1662" t="s">
        <v>7</v>
      </c>
    </row>
    <row r="1663" ht="12.75">
      <c r="A1663" t="s">
        <v>7</v>
      </c>
    </row>
    <row r="1664" ht="12.75">
      <c r="A1664" t="s">
        <v>7</v>
      </c>
    </row>
    <row r="1665" ht="12.75">
      <c r="A1665" t="s">
        <v>7</v>
      </c>
    </row>
    <row r="1666" ht="12.75">
      <c r="A1666" t="s">
        <v>7</v>
      </c>
    </row>
    <row r="1667" ht="12.75">
      <c r="A1667" t="s">
        <v>7</v>
      </c>
    </row>
    <row r="1668" ht="12.75">
      <c r="A1668" t="s">
        <v>5</v>
      </c>
    </row>
    <row r="1669" ht="12.75">
      <c r="A1669" t="s">
        <v>5</v>
      </c>
    </row>
    <row r="1670" ht="12.75">
      <c r="A1670" t="s">
        <v>5</v>
      </c>
    </row>
    <row r="1671" ht="12.75">
      <c r="A1671" t="s">
        <v>5</v>
      </c>
    </row>
    <row r="1672" ht="12.75">
      <c r="A1672" t="s">
        <v>5</v>
      </c>
    </row>
    <row r="1673" ht="12.75">
      <c r="A1673" t="s">
        <v>5</v>
      </c>
    </row>
    <row r="1674" ht="12.75">
      <c r="A1674" t="s">
        <v>5</v>
      </c>
    </row>
    <row r="1675" ht="12.75">
      <c r="A1675" t="s">
        <v>5</v>
      </c>
    </row>
    <row r="1676" ht="12.75">
      <c r="A1676" t="s">
        <v>5</v>
      </c>
    </row>
    <row r="1677" ht="12.75">
      <c r="A1677" t="s">
        <v>5</v>
      </c>
    </row>
    <row r="1678" ht="12.75">
      <c r="A1678" t="s">
        <v>5</v>
      </c>
    </row>
    <row r="1679" ht="12.75">
      <c r="A1679" t="s">
        <v>5</v>
      </c>
    </row>
    <row r="1680" ht="12.75">
      <c r="A1680" t="s">
        <v>5</v>
      </c>
    </row>
    <row r="1681" ht="12.75">
      <c r="A1681" t="s">
        <v>5</v>
      </c>
    </row>
    <row r="1682" ht="12.75">
      <c r="A1682" t="s">
        <v>5</v>
      </c>
    </row>
    <row r="1683" ht="12.75">
      <c r="A1683" t="s">
        <v>5</v>
      </c>
    </row>
    <row r="1684" ht="12.75">
      <c r="A1684" t="s">
        <v>5</v>
      </c>
    </row>
    <row r="1685" ht="12.75">
      <c r="A1685" t="s">
        <v>5</v>
      </c>
    </row>
    <row r="1686" ht="12.75">
      <c r="A1686" t="s">
        <v>5</v>
      </c>
    </row>
    <row r="1687" ht="12.75">
      <c r="A1687" t="s">
        <v>5</v>
      </c>
    </row>
    <row r="1688" ht="12.75">
      <c r="A1688" t="s">
        <v>5</v>
      </c>
    </row>
    <row r="1689" ht="12.75">
      <c r="A1689" t="s">
        <v>5</v>
      </c>
    </row>
    <row r="1690" ht="12.75">
      <c r="A1690" t="s">
        <v>5</v>
      </c>
    </row>
    <row r="1691" ht="12.75">
      <c r="A1691" t="s">
        <v>5</v>
      </c>
    </row>
    <row r="1692" ht="12.75">
      <c r="A1692" t="s">
        <v>5</v>
      </c>
    </row>
    <row r="1693" ht="12.75">
      <c r="A1693" t="s">
        <v>5</v>
      </c>
    </row>
    <row r="1694" ht="12.75">
      <c r="A1694" t="s">
        <v>5</v>
      </c>
    </row>
    <row r="1695" ht="12.75">
      <c r="A1695" t="s">
        <v>5</v>
      </c>
    </row>
    <row r="1696" ht="12.75">
      <c r="A1696" t="s">
        <v>5</v>
      </c>
    </row>
    <row r="1697" ht="12.75">
      <c r="A1697" t="s">
        <v>5</v>
      </c>
    </row>
    <row r="1698" ht="12.75">
      <c r="A1698" t="s">
        <v>5</v>
      </c>
    </row>
    <row r="1699" ht="12.75">
      <c r="A1699" t="s">
        <v>5</v>
      </c>
    </row>
    <row r="1700" ht="12.75">
      <c r="A1700" t="s">
        <v>5</v>
      </c>
    </row>
    <row r="1701" ht="12.75">
      <c r="A1701" t="s">
        <v>5</v>
      </c>
    </row>
    <row r="1702" ht="12.75">
      <c r="A1702" t="s">
        <v>5</v>
      </c>
    </row>
    <row r="1703" ht="12.75">
      <c r="A1703" t="s">
        <v>5</v>
      </c>
    </row>
    <row r="1704" ht="12.75">
      <c r="A1704" t="s">
        <v>10</v>
      </c>
    </row>
    <row r="1705" ht="12.75">
      <c r="A1705" t="s">
        <v>10</v>
      </c>
    </row>
    <row r="1706" ht="12.75">
      <c r="A1706" t="s">
        <v>10</v>
      </c>
    </row>
    <row r="1707" ht="12.75">
      <c r="A1707" t="s">
        <v>21</v>
      </c>
    </row>
    <row r="1708" ht="12.75">
      <c r="A1708" t="s">
        <v>21</v>
      </c>
    </row>
    <row r="1709" ht="12.75">
      <c r="A1709" t="s">
        <v>21</v>
      </c>
    </row>
    <row r="1710" ht="12.75">
      <c r="A1710" t="s">
        <v>21</v>
      </c>
    </row>
    <row r="1711" ht="12.75">
      <c r="A1711" t="s">
        <v>21</v>
      </c>
    </row>
    <row r="1712" ht="12.75">
      <c r="A1712" t="s">
        <v>21</v>
      </c>
    </row>
    <row r="1713" ht="12.75">
      <c r="A1713" t="s">
        <v>21</v>
      </c>
    </row>
    <row r="1714" ht="12.75">
      <c r="A1714" t="s">
        <v>21</v>
      </c>
    </row>
    <row r="1715" ht="12.75">
      <c r="A1715" t="s">
        <v>21</v>
      </c>
    </row>
    <row r="1716" ht="12.75">
      <c r="A1716" t="s">
        <v>21</v>
      </c>
    </row>
    <row r="1717" ht="12.75">
      <c r="A1717" t="s">
        <v>21</v>
      </c>
    </row>
    <row r="1718" ht="12.75">
      <c r="A1718" t="s">
        <v>21</v>
      </c>
    </row>
    <row r="1719" ht="12.75">
      <c r="A1719" t="s">
        <v>21</v>
      </c>
    </row>
    <row r="1720" ht="12.75">
      <c r="A1720" t="s">
        <v>21</v>
      </c>
    </row>
    <row r="1721" ht="12.75">
      <c r="A1721" t="s">
        <v>21</v>
      </c>
    </row>
    <row r="1722" ht="12.75">
      <c r="A1722" t="s">
        <v>21</v>
      </c>
    </row>
    <row r="1723" ht="12.75">
      <c r="A1723" t="s">
        <v>21</v>
      </c>
    </row>
    <row r="1724" ht="12.75">
      <c r="A1724" t="s">
        <v>21</v>
      </c>
    </row>
    <row r="1725" ht="12.75">
      <c r="A1725" t="s">
        <v>21</v>
      </c>
    </row>
    <row r="1726" ht="12.75">
      <c r="A1726" t="s">
        <v>21</v>
      </c>
    </row>
    <row r="1727" ht="12.75">
      <c r="A1727" t="s">
        <v>21</v>
      </c>
    </row>
    <row r="1728" ht="12.75">
      <c r="A1728" t="s">
        <v>21</v>
      </c>
    </row>
    <row r="1729" ht="12.75">
      <c r="A1729" t="s">
        <v>21</v>
      </c>
    </row>
    <row r="1730" ht="12.75">
      <c r="A1730" t="s">
        <v>21</v>
      </c>
    </row>
    <row r="1731" ht="12.75">
      <c r="A1731" t="s">
        <v>21</v>
      </c>
    </row>
    <row r="1732" ht="12.75">
      <c r="A1732" t="s">
        <v>21</v>
      </c>
    </row>
    <row r="1733" ht="12.75">
      <c r="A1733" t="s">
        <v>21</v>
      </c>
    </row>
    <row r="1734" ht="12.75">
      <c r="A1734" t="s">
        <v>21</v>
      </c>
    </row>
    <row r="1735" ht="12.75">
      <c r="A1735" t="s">
        <v>21</v>
      </c>
    </row>
    <row r="1736" ht="12.75">
      <c r="A1736" t="s">
        <v>21</v>
      </c>
    </row>
    <row r="1737" ht="12.75">
      <c r="A1737" t="s">
        <v>21</v>
      </c>
    </row>
    <row r="1738" ht="12.75">
      <c r="A1738" t="s">
        <v>21</v>
      </c>
    </row>
    <row r="1739" ht="12.75">
      <c r="A1739" t="s">
        <v>21</v>
      </c>
    </row>
    <row r="1740" ht="12.75">
      <c r="A1740" t="s">
        <v>21</v>
      </c>
    </row>
    <row r="1741" ht="12.75">
      <c r="A1741" t="s">
        <v>21</v>
      </c>
    </row>
    <row r="1742" ht="12.75">
      <c r="A1742" t="s">
        <v>21</v>
      </c>
    </row>
    <row r="1743" ht="12.75">
      <c r="A1743" t="s">
        <v>21</v>
      </c>
    </row>
    <row r="1744" ht="12.75">
      <c r="A1744" t="s">
        <v>21</v>
      </c>
    </row>
    <row r="1745" ht="12.75">
      <c r="A1745" t="s">
        <v>21</v>
      </c>
    </row>
    <row r="1746" ht="12.75">
      <c r="A1746" t="s">
        <v>21</v>
      </c>
    </row>
    <row r="1747" ht="12.75">
      <c r="A1747" t="s">
        <v>21</v>
      </c>
    </row>
    <row r="1748" ht="12.75">
      <c r="A1748" t="s">
        <v>21</v>
      </c>
    </row>
    <row r="1749" ht="12.75">
      <c r="A1749" t="s">
        <v>21</v>
      </c>
    </row>
    <row r="1750" ht="12.75">
      <c r="A1750" t="s">
        <v>21</v>
      </c>
    </row>
    <row r="1751" ht="12.75">
      <c r="A1751" t="s">
        <v>21</v>
      </c>
    </row>
    <row r="1752" ht="12.75">
      <c r="A1752" t="s">
        <v>21</v>
      </c>
    </row>
    <row r="1753" ht="12.75">
      <c r="A1753" t="s">
        <v>21</v>
      </c>
    </row>
    <row r="1754" ht="12.75">
      <c r="A1754" t="s">
        <v>21</v>
      </c>
    </row>
    <row r="1755" ht="12.75">
      <c r="A1755" t="s">
        <v>21</v>
      </c>
    </row>
    <row r="1756" ht="12.75">
      <c r="A1756" t="s">
        <v>21</v>
      </c>
    </row>
    <row r="1757" ht="12.75">
      <c r="A1757" t="s">
        <v>21</v>
      </c>
    </row>
    <row r="1758" ht="12.75">
      <c r="A1758" t="s">
        <v>21</v>
      </c>
    </row>
    <row r="1759" ht="12.75">
      <c r="A1759" t="s">
        <v>21</v>
      </c>
    </row>
    <row r="1760" ht="12.75">
      <c r="A1760" t="s">
        <v>21</v>
      </c>
    </row>
    <row r="1761" ht="12.75">
      <c r="A1761" t="s">
        <v>21</v>
      </c>
    </row>
    <row r="1762" ht="12.75">
      <c r="A1762" t="s">
        <v>21</v>
      </c>
    </row>
    <row r="1763" ht="12.75">
      <c r="A1763" t="s">
        <v>21</v>
      </c>
    </row>
    <row r="1764" ht="12.75">
      <c r="A1764" t="s">
        <v>21</v>
      </c>
    </row>
    <row r="1765" ht="12.75">
      <c r="A1765" t="s">
        <v>21</v>
      </c>
    </row>
    <row r="1766" ht="12.75">
      <c r="A1766" t="s">
        <v>21</v>
      </c>
    </row>
    <row r="1767" ht="12.75">
      <c r="A1767" t="s">
        <v>21</v>
      </c>
    </row>
    <row r="1768" ht="12.75">
      <c r="A1768" t="s">
        <v>21</v>
      </c>
    </row>
    <row r="1769" ht="12.75">
      <c r="A1769" t="s">
        <v>21</v>
      </c>
    </row>
    <row r="1770" ht="12.75">
      <c r="A1770" t="s">
        <v>21</v>
      </c>
    </row>
    <row r="1771" ht="12.75">
      <c r="A1771" t="s">
        <v>21</v>
      </c>
    </row>
    <row r="1772" ht="12.75">
      <c r="A1772" t="s">
        <v>21</v>
      </c>
    </row>
    <row r="1773" ht="12.75">
      <c r="A1773" t="s">
        <v>21</v>
      </c>
    </row>
    <row r="1774" ht="12.75">
      <c r="A1774" t="s">
        <v>21</v>
      </c>
    </row>
    <row r="1775" ht="12.75">
      <c r="A1775" t="s">
        <v>21</v>
      </c>
    </row>
    <row r="1776" ht="12.75">
      <c r="A1776" t="s">
        <v>21</v>
      </c>
    </row>
    <row r="1777" ht="12.75">
      <c r="A1777" t="s">
        <v>21</v>
      </c>
    </row>
    <row r="1778" ht="12.75">
      <c r="A1778" t="s">
        <v>21</v>
      </c>
    </row>
    <row r="1779" ht="12.75">
      <c r="A1779" t="s">
        <v>21</v>
      </c>
    </row>
    <row r="1780" ht="12.75">
      <c r="A1780" t="s">
        <v>21</v>
      </c>
    </row>
    <row r="1781" ht="12.75">
      <c r="A1781" t="s">
        <v>21</v>
      </c>
    </row>
    <row r="1782" ht="12.75">
      <c r="A1782" t="s">
        <v>21</v>
      </c>
    </row>
    <row r="1783" ht="12.75">
      <c r="A1783" t="s">
        <v>21</v>
      </c>
    </row>
    <row r="1784" ht="12.75">
      <c r="A1784" t="s">
        <v>21</v>
      </c>
    </row>
    <row r="1785" ht="12.75">
      <c r="A1785" t="s">
        <v>21</v>
      </c>
    </row>
    <row r="1786" ht="12.75">
      <c r="A1786" t="s">
        <v>21</v>
      </c>
    </row>
    <row r="1787" ht="12.75">
      <c r="A1787" t="s">
        <v>21</v>
      </c>
    </row>
    <row r="1788" ht="12.75">
      <c r="A1788" t="s">
        <v>20</v>
      </c>
    </row>
    <row r="1789" ht="12.75">
      <c r="A1789" t="s">
        <v>20</v>
      </c>
    </row>
    <row r="1790" ht="12.75">
      <c r="A1790" t="s">
        <v>20</v>
      </c>
    </row>
    <row r="1791" ht="12.75">
      <c r="A1791" t="s">
        <v>20</v>
      </c>
    </row>
    <row r="1792" ht="12.75">
      <c r="A1792" t="s">
        <v>20</v>
      </c>
    </row>
    <row r="1793" ht="12.75">
      <c r="A1793" t="s">
        <v>20</v>
      </c>
    </row>
    <row r="1794" ht="12.75">
      <c r="A1794" t="s">
        <v>20</v>
      </c>
    </row>
    <row r="1795" ht="12.75">
      <c r="A1795" t="s">
        <v>20</v>
      </c>
    </row>
    <row r="1796" ht="12.75">
      <c r="A1796" t="s">
        <v>20</v>
      </c>
    </row>
    <row r="1797" ht="12.75">
      <c r="A1797" t="s">
        <v>20</v>
      </c>
    </row>
    <row r="1798" ht="12.75">
      <c r="A1798" t="s">
        <v>20</v>
      </c>
    </row>
    <row r="1799" ht="12.75">
      <c r="A1799" t="s">
        <v>20</v>
      </c>
    </row>
    <row r="1800" ht="12.75">
      <c r="A1800" t="s">
        <v>20</v>
      </c>
    </row>
    <row r="1801" ht="12.75">
      <c r="A1801" t="s">
        <v>20</v>
      </c>
    </row>
    <row r="1802" ht="12.75">
      <c r="A1802" t="s">
        <v>20</v>
      </c>
    </row>
    <row r="1803" ht="12.75">
      <c r="A1803" t="s">
        <v>20</v>
      </c>
    </row>
    <row r="1804" ht="12.75">
      <c r="A1804" t="s">
        <v>20</v>
      </c>
    </row>
    <row r="1805" ht="12.75">
      <c r="A1805" t="s">
        <v>20</v>
      </c>
    </row>
    <row r="1806" ht="12.75">
      <c r="A1806" t="s">
        <v>20</v>
      </c>
    </row>
    <row r="1807" ht="12.75">
      <c r="A1807" t="s">
        <v>20</v>
      </c>
    </row>
    <row r="1808" ht="12.75">
      <c r="A1808" t="s">
        <v>20</v>
      </c>
    </row>
    <row r="1809" ht="12.75">
      <c r="A1809" t="s">
        <v>20</v>
      </c>
    </row>
    <row r="1810" ht="12.75">
      <c r="A1810" t="s">
        <v>20</v>
      </c>
    </row>
    <row r="1811" ht="12.75">
      <c r="A1811" t="s">
        <v>20</v>
      </c>
    </row>
    <row r="1812" ht="12.75">
      <c r="A1812" t="s">
        <v>20</v>
      </c>
    </row>
    <row r="1813" ht="12.75">
      <c r="A1813" t="s">
        <v>20</v>
      </c>
    </row>
    <row r="1814" ht="12.75">
      <c r="A1814" t="s">
        <v>20</v>
      </c>
    </row>
    <row r="1815" ht="12.75">
      <c r="A1815" t="s">
        <v>20</v>
      </c>
    </row>
    <row r="1816" ht="12.75">
      <c r="A1816" t="s">
        <v>20</v>
      </c>
    </row>
    <row r="1817" ht="12.75">
      <c r="A1817" t="s">
        <v>20</v>
      </c>
    </row>
    <row r="1818" ht="12.75">
      <c r="A1818" t="s">
        <v>20</v>
      </c>
    </row>
    <row r="1819" ht="12.75">
      <c r="A1819" t="s">
        <v>20</v>
      </c>
    </row>
    <row r="1820" ht="12.75">
      <c r="A1820" t="s">
        <v>20</v>
      </c>
    </row>
    <row r="1821" ht="12.75">
      <c r="A1821" t="s">
        <v>20</v>
      </c>
    </row>
    <row r="1822" ht="12.75">
      <c r="A1822" t="s">
        <v>20</v>
      </c>
    </row>
    <row r="1823" ht="12.75">
      <c r="A1823" t="s">
        <v>20</v>
      </c>
    </row>
    <row r="1824" ht="12.75">
      <c r="A1824" t="s">
        <v>20</v>
      </c>
    </row>
    <row r="1825" ht="12.75">
      <c r="A1825" t="s">
        <v>20</v>
      </c>
    </row>
    <row r="1826" ht="12.75">
      <c r="A1826" t="s">
        <v>20</v>
      </c>
    </row>
    <row r="1827" ht="12.75">
      <c r="A1827" t="s">
        <v>20</v>
      </c>
    </row>
    <row r="1828" ht="12.75">
      <c r="A1828" t="s">
        <v>20</v>
      </c>
    </row>
    <row r="1829" ht="12.75">
      <c r="A1829" t="s">
        <v>20</v>
      </c>
    </row>
    <row r="1830" ht="12.75">
      <c r="A1830" t="s">
        <v>20</v>
      </c>
    </row>
    <row r="1831" ht="12.75">
      <c r="A1831" t="s">
        <v>20</v>
      </c>
    </row>
    <row r="1832" ht="12.75">
      <c r="A1832" t="s">
        <v>20</v>
      </c>
    </row>
    <row r="1833" ht="12.75">
      <c r="A1833" t="s">
        <v>20</v>
      </c>
    </row>
    <row r="1834" ht="12.75">
      <c r="A1834" t="s">
        <v>20</v>
      </c>
    </row>
    <row r="1835" ht="12.75">
      <c r="A1835" t="s">
        <v>20</v>
      </c>
    </row>
    <row r="1836" ht="12.75">
      <c r="A1836" t="s">
        <v>20</v>
      </c>
    </row>
    <row r="1837" ht="12.75">
      <c r="A1837" t="s">
        <v>20</v>
      </c>
    </row>
    <row r="1838" ht="12.75">
      <c r="A1838" t="s">
        <v>20</v>
      </c>
    </row>
    <row r="1839" ht="12.75">
      <c r="A1839" t="s">
        <v>20</v>
      </c>
    </row>
    <row r="1840" ht="12.75">
      <c r="A1840" t="s">
        <v>20</v>
      </c>
    </row>
    <row r="1841" ht="12.75">
      <c r="A1841" t="s">
        <v>20</v>
      </c>
    </row>
    <row r="1842" ht="12.75">
      <c r="A1842" t="s">
        <v>20</v>
      </c>
    </row>
    <row r="1843" ht="12.75">
      <c r="A1843" t="s">
        <v>20</v>
      </c>
    </row>
    <row r="1844" ht="12.75">
      <c r="A1844" t="s">
        <v>20</v>
      </c>
    </row>
    <row r="1845" ht="12.75">
      <c r="A1845" t="s">
        <v>20</v>
      </c>
    </row>
    <row r="1846" ht="12.75">
      <c r="A1846" t="s">
        <v>20</v>
      </c>
    </row>
    <row r="1847" ht="12.75">
      <c r="A1847" t="s">
        <v>20</v>
      </c>
    </row>
    <row r="1848" ht="12.75">
      <c r="A1848" t="s">
        <v>20</v>
      </c>
    </row>
    <row r="1849" ht="12.75">
      <c r="A1849" t="s">
        <v>20</v>
      </c>
    </row>
    <row r="1850" ht="12.75">
      <c r="A1850" t="s">
        <v>20</v>
      </c>
    </row>
    <row r="1851" ht="12.75">
      <c r="A1851" t="s">
        <v>20</v>
      </c>
    </row>
    <row r="1852" ht="12.75">
      <c r="A1852" t="s">
        <v>20</v>
      </c>
    </row>
    <row r="1853" ht="12.75">
      <c r="A1853" t="s">
        <v>20</v>
      </c>
    </row>
    <row r="1854" ht="12.75">
      <c r="A1854" t="s">
        <v>20</v>
      </c>
    </row>
    <row r="1855" ht="12.75">
      <c r="A1855" t="s">
        <v>20</v>
      </c>
    </row>
    <row r="1856" ht="12.75">
      <c r="A1856" t="s">
        <v>20</v>
      </c>
    </row>
    <row r="1857" ht="12.75">
      <c r="A1857" t="s">
        <v>20</v>
      </c>
    </row>
    <row r="1858" ht="12.75">
      <c r="A1858" t="s">
        <v>20</v>
      </c>
    </row>
    <row r="1859" ht="12.75">
      <c r="A1859" t="s">
        <v>20</v>
      </c>
    </row>
    <row r="1860" ht="12.75">
      <c r="A1860" t="s">
        <v>20</v>
      </c>
    </row>
    <row r="1861" ht="12.75">
      <c r="A1861" t="s">
        <v>20</v>
      </c>
    </row>
    <row r="1862" ht="12.75">
      <c r="A1862" t="s">
        <v>20</v>
      </c>
    </row>
    <row r="1863" ht="12.75">
      <c r="A1863" t="s">
        <v>20</v>
      </c>
    </row>
    <row r="1864" ht="12.75">
      <c r="A1864" t="s">
        <v>20</v>
      </c>
    </row>
    <row r="1865" ht="12.75">
      <c r="A1865" t="s">
        <v>20</v>
      </c>
    </row>
    <row r="1866" ht="12.75">
      <c r="A1866" t="s">
        <v>20</v>
      </c>
    </row>
    <row r="1867" ht="12.75">
      <c r="A1867" t="s">
        <v>20</v>
      </c>
    </row>
    <row r="1868" ht="12.75">
      <c r="A1868" t="s">
        <v>20</v>
      </c>
    </row>
    <row r="1869" ht="12.75">
      <c r="A1869" t="s">
        <v>20</v>
      </c>
    </row>
    <row r="1870" ht="12.75">
      <c r="A1870" t="s">
        <v>20</v>
      </c>
    </row>
    <row r="1871" ht="12.75">
      <c r="A1871" t="s">
        <v>20</v>
      </c>
    </row>
    <row r="1872" ht="12.75">
      <c r="A1872" t="s">
        <v>20</v>
      </c>
    </row>
    <row r="1873" ht="12.75">
      <c r="A1873" t="s">
        <v>20</v>
      </c>
    </row>
    <row r="1874" ht="12.75">
      <c r="A1874" t="s">
        <v>20</v>
      </c>
    </row>
    <row r="1875" ht="12.75">
      <c r="A1875" t="s">
        <v>20</v>
      </c>
    </row>
    <row r="1876" ht="12.75">
      <c r="A1876" t="s">
        <v>20</v>
      </c>
    </row>
    <row r="1877" ht="12.75">
      <c r="A1877" t="s">
        <v>20</v>
      </c>
    </row>
    <row r="1878" ht="12.75">
      <c r="A1878" t="s">
        <v>20</v>
      </c>
    </row>
    <row r="1879" ht="12.75">
      <c r="A1879" t="s">
        <v>20</v>
      </c>
    </row>
    <row r="1880" ht="12.75">
      <c r="A1880" t="s">
        <v>20</v>
      </c>
    </row>
    <row r="1881" ht="12.75">
      <c r="A1881" t="s">
        <v>20</v>
      </c>
    </row>
    <row r="1882" ht="12.75">
      <c r="A1882" t="s">
        <v>20</v>
      </c>
    </row>
    <row r="1883" ht="12.75">
      <c r="A1883" t="s">
        <v>20</v>
      </c>
    </row>
    <row r="1884" ht="12.75">
      <c r="A1884" t="s">
        <v>20</v>
      </c>
    </row>
    <row r="1885" ht="12.75">
      <c r="A1885" t="s">
        <v>20</v>
      </c>
    </row>
    <row r="1886" ht="12.75">
      <c r="A1886" t="s">
        <v>20</v>
      </c>
    </row>
    <row r="1887" ht="12.75">
      <c r="A1887" t="s">
        <v>20</v>
      </c>
    </row>
    <row r="1888" ht="12.75">
      <c r="A1888" t="s">
        <v>20</v>
      </c>
    </row>
    <row r="1889" ht="12.75">
      <c r="A1889" t="s">
        <v>20</v>
      </c>
    </row>
    <row r="1890" ht="12.75">
      <c r="A1890" t="s">
        <v>20</v>
      </c>
    </row>
    <row r="1891" ht="12.75">
      <c r="A1891" t="s">
        <v>20</v>
      </c>
    </row>
    <row r="1892" ht="12.75">
      <c r="A1892" t="s">
        <v>20</v>
      </c>
    </row>
    <row r="1893" ht="12.75">
      <c r="A1893" t="s">
        <v>20</v>
      </c>
    </row>
    <row r="1894" ht="12.75">
      <c r="A1894" t="s">
        <v>20</v>
      </c>
    </row>
    <row r="1895" ht="12.75">
      <c r="A1895" t="s">
        <v>20</v>
      </c>
    </row>
    <row r="1896" ht="12.75">
      <c r="A1896" t="s">
        <v>20</v>
      </c>
    </row>
    <row r="1897" ht="12.75">
      <c r="A1897" t="s">
        <v>20</v>
      </c>
    </row>
    <row r="1898" ht="12.75">
      <c r="A1898" t="s">
        <v>20</v>
      </c>
    </row>
    <row r="1899" ht="12.75">
      <c r="A1899" t="s">
        <v>20</v>
      </c>
    </row>
    <row r="1900" ht="12.75">
      <c r="A1900" t="s">
        <v>20</v>
      </c>
    </row>
    <row r="1901" ht="12.75">
      <c r="A1901" t="s">
        <v>20</v>
      </c>
    </row>
    <row r="1902" ht="12.75">
      <c r="A1902" t="s">
        <v>20</v>
      </c>
    </row>
    <row r="1903" ht="12.75">
      <c r="A1903" t="s">
        <v>20</v>
      </c>
    </row>
    <row r="1904" ht="12.75">
      <c r="A1904" t="s">
        <v>20</v>
      </c>
    </row>
    <row r="1905" ht="12.75">
      <c r="A1905" t="s">
        <v>20</v>
      </c>
    </row>
    <row r="1906" ht="12.75">
      <c r="A1906" t="s">
        <v>20</v>
      </c>
    </row>
    <row r="1907" ht="12.75">
      <c r="A1907" t="s">
        <v>20</v>
      </c>
    </row>
    <row r="1908" ht="12.75">
      <c r="A1908" t="s">
        <v>20</v>
      </c>
    </row>
    <row r="1909" ht="12.75">
      <c r="A1909" t="s">
        <v>20</v>
      </c>
    </row>
    <row r="1910" ht="12.75">
      <c r="A1910" t="s">
        <v>20</v>
      </c>
    </row>
    <row r="1911" ht="12.75">
      <c r="A1911" t="s">
        <v>20</v>
      </c>
    </row>
    <row r="1912" ht="12.75">
      <c r="A1912" t="s">
        <v>20</v>
      </c>
    </row>
    <row r="1913" ht="12.75">
      <c r="A1913" t="s">
        <v>20</v>
      </c>
    </row>
    <row r="1914" ht="12.75">
      <c r="A1914" t="s">
        <v>20</v>
      </c>
    </row>
    <row r="1915" ht="12.75">
      <c r="A1915" t="s">
        <v>20</v>
      </c>
    </row>
    <row r="1916" ht="12.75">
      <c r="A1916" t="s">
        <v>20</v>
      </c>
    </row>
    <row r="1917" ht="12.75">
      <c r="A1917" t="s">
        <v>20</v>
      </c>
    </row>
    <row r="1918" ht="12.75">
      <c r="A1918" t="s">
        <v>20</v>
      </c>
    </row>
    <row r="1919" ht="12.75">
      <c r="A1919" t="s">
        <v>20</v>
      </c>
    </row>
    <row r="1920" ht="12.75">
      <c r="A1920" t="s">
        <v>20</v>
      </c>
    </row>
    <row r="1921" ht="12.75">
      <c r="A1921" t="s">
        <v>20</v>
      </c>
    </row>
    <row r="1922" ht="12.75">
      <c r="A1922" t="s">
        <v>20</v>
      </c>
    </row>
    <row r="1923" ht="12.75">
      <c r="A1923" t="s">
        <v>20</v>
      </c>
    </row>
    <row r="1924" ht="12.75">
      <c r="A1924" t="s">
        <v>20</v>
      </c>
    </row>
    <row r="1925" ht="12.75">
      <c r="A1925" t="s">
        <v>20</v>
      </c>
    </row>
    <row r="1926" ht="12.75">
      <c r="A1926" t="s">
        <v>20</v>
      </c>
    </row>
    <row r="1927" ht="12.75">
      <c r="A1927" t="s">
        <v>20</v>
      </c>
    </row>
    <row r="1928" ht="12.75">
      <c r="A1928" t="s">
        <v>20</v>
      </c>
    </row>
    <row r="1929" ht="12.75">
      <c r="A1929" t="s">
        <v>20</v>
      </c>
    </row>
    <row r="1930" ht="12.75">
      <c r="A1930" t="s">
        <v>20</v>
      </c>
    </row>
    <row r="1931" ht="12.75">
      <c r="A1931" t="s">
        <v>20</v>
      </c>
    </row>
    <row r="1932" ht="12.75">
      <c r="A1932" t="s">
        <v>20</v>
      </c>
    </row>
    <row r="1933" ht="12.75">
      <c r="A1933" t="s">
        <v>20</v>
      </c>
    </row>
    <row r="1934" ht="12.75">
      <c r="A1934" t="s">
        <v>20</v>
      </c>
    </row>
    <row r="1935" ht="12.75">
      <c r="A1935" t="s">
        <v>20</v>
      </c>
    </row>
    <row r="1936" ht="12.75">
      <c r="A1936" t="s">
        <v>20</v>
      </c>
    </row>
    <row r="1937" ht="12.75">
      <c r="A1937" t="s">
        <v>20</v>
      </c>
    </row>
    <row r="1938" ht="12.75">
      <c r="A1938" t="s">
        <v>20</v>
      </c>
    </row>
    <row r="1939" ht="12.75">
      <c r="A1939" t="s">
        <v>20</v>
      </c>
    </row>
    <row r="1940" ht="12.75">
      <c r="A1940" t="s">
        <v>20</v>
      </c>
    </row>
    <row r="1941" ht="12.75">
      <c r="A1941" t="s">
        <v>20</v>
      </c>
    </row>
    <row r="1942" ht="12.75">
      <c r="A1942" t="s">
        <v>20</v>
      </c>
    </row>
    <row r="1943" ht="12.75">
      <c r="A1943" t="s">
        <v>20</v>
      </c>
    </row>
    <row r="1944" ht="12.75">
      <c r="A1944" t="s">
        <v>20</v>
      </c>
    </row>
    <row r="1945" ht="12.75">
      <c r="A1945" t="s">
        <v>20</v>
      </c>
    </row>
    <row r="1946" ht="12.75">
      <c r="A1946" t="s">
        <v>20</v>
      </c>
    </row>
    <row r="1947" ht="12.75">
      <c r="A1947" t="s">
        <v>20</v>
      </c>
    </row>
    <row r="1948" ht="12.75">
      <c r="A1948" t="s">
        <v>20</v>
      </c>
    </row>
    <row r="1949" ht="12.75">
      <c r="A1949" t="s">
        <v>20</v>
      </c>
    </row>
    <row r="1950" ht="12.75">
      <c r="A1950" t="s">
        <v>20</v>
      </c>
    </row>
    <row r="1951" ht="12.75">
      <c r="A1951" t="s">
        <v>20</v>
      </c>
    </row>
    <row r="1952" ht="12.75">
      <c r="A1952" t="s">
        <v>20</v>
      </c>
    </row>
    <row r="1953" ht="12.75">
      <c r="A1953" t="s">
        <v>18</v>
      </c>
    </row>
    <row r="1954" ht="12.75">
      <c r="A1954" t="s">
        <v>18</v>
      </c>
    </row>
    <row r="1955" ht="12.75">
      <c r="A1955" t="s">
        <v>18</v>
      </c>
    </row>
    <row r="1956" ht="12.75">
      <c r="A1956" t="s">
        <v>18</v>
      </c>
    </row>
    <row r="1957" ht="12.75">
      <c r="A1957" t="s">
        <v>18</v>
      </c>
    </row>
    <row r="1958" ht="12.75">
      <c r="A1958" t="s">
        <v>18</v>
      </c>
    </row>
    <row r="1959" ht="12.75">
      <c r="A1959" t="s">
        <v>18</v>
      </c>
    </row>
    <row r="1960" ht="12.75">
      <c r="A1960" t="s">
        <v>18</v>
      </c>
    </row>
    <row r="1961" ht="12.75">
      <c r="A1961" t="s">
        <v>18</v>
      </c>
    </row>
    <row r="1962" ht="12.75">
      <c r="A1962" t="s">
        <v>18</v>
      </c>
    </row>
    <row r="1963" ht="12.75">
      <c r="A1963" t="s">
        <v>18</v>
      </c>
    </row>
    <row r="1964" ht="12.75">
      <c r="A1964" t="s">
        <v>18</v>
      </c>
    </row>
    <row r="1965" ht="12.75">
      <c r="A1965" t="s">
        <v>18</v>
      </c>
    </row>
    <row r="1966" ht="12.75">
      <c r="A1966" t="s">
        <v>18</v>
      </c>
    </row>
    <row r="1967" ht="12.75">
      <c r="A1967" t="s">
        <v>18</v>
      </c>
    </row>
    <row r="1968" ht="12.75">
      <c r="A1968" t="s">
        <v>18</v>
      </c>
    </row>
    <row r="1969" ht="12.75">
      <c r="A1969" t="s">
        <v>18</v>
      </c>
    </row>
    <row r="1970" ht="12.75">
      <c r="A1970" t="s">
        <v>18</v>
      </c>
    </row>
    <row r="1971" ht="12.75">
      <c r="A1971" t="s">
        <v>18</v>
      </c>
    </row>
    <row r="1972" ht="12.75">
      <c r="A1972" t="s">
        <v>18</v>
      </c>
    </row>
    <row r="1973" ht="12.75">
      <c r="A1973" t="s">
        <v>18</v>
      </c>
    </row>
    <row r="1974" ht="12.75">
      <c r="A1974" t="s">
        <v>18</v>
      </c>
    </row>
    <row r="1975" ht="12.75">
      <c r="A1975" t="s">
        <v>18</v>
      </c>
    </row>
    <row r="1976" ht="12.75">
      <c r="A1976" t="s">
        <v>18</v>
      </c>
    </row>
    <row r="1977" ht="12.75">
      <c r="A1977" t="s">
        <v>18</v>
      </c>
    </row>
    <row r="1978" ht="12.75">
      <c r="A1978" t="s">
        <v>18</v>
      </c>
    </row>
    <row r="1979" ht="12.75">
      <c r="A1979" t="s">
        <v>18</v>
      </c>
    </row>
    <row r="1980" ht="12.75">
      <c r="A1980" t="s">
        <v>18</v>
      </c>
    </row>
    <row r="1981" ht="12.75">
      <c r="A1981" t="s">
        <v>18</v>
      </c>
    </row>
    <row r="1982" ht="12.75">
      <c r="A1982" t="s">
        <v>18</v>
      </c>
    </row>
    <row r="1983" ht="12.75">
      <c r="A1983" t="s">
        <v>18</v>
      </c>
    </row>
    <row r="1984" ht="12.75">
      <c r="A1984" t="s">
        <v>18</v>
      </c>
    </row>
    <row r="1985" ht="12.75">
      <c r="A1985" t="s">
        <v>18</v>
      </c>
    </row>
    <row r="1986" ht="12.75">
      <c r="A1986" t="s">
        <v>18</v>
      </c>
    </row>
    <row r="1987" ht="12.75">
      <c r="A1987" t="s">
        <v>18</v>
      </c>
    </row>
    <row r="1988" ht="12.75">
      <c r="A1988" t="s">
        <v>18</v>
      </c>
    </row>
    <row r="1989" ht="12.75">
      <c r="A1989" t="s">
        <v>18</v>
      </c>
    </row>
    <row r="1990" ht="12.75">
      <c r="A1990" t="s">
        <v>18</v>
      </c>
    </row>
    <row r="1991" ht="12.75">
      <c r="A1991" t="s">
        <v>18</v>
      </c>
    </row>
    <row r="1992" ht="12.75">
      <c r="A1992" t="s">
        <v>18</v>
      </c>
    </row>
    <row r="1993" ht="12.75">
      <c r="A1993" t="s">
        <v>18</v>
      </c>
    </row>
    <row r="1994" ht="12.75">
      <c r="A1994" t="s">
        <v>18</v>
      </c>
    </row>
    <row r="1995" ht="12.75">
      <c r="A1995" t="s">
        <v>18</v>
      </c>
    </row>
    <row r="1996" ht="12.75">
      <c r="A1996" t="s">
        <v>18</v>
      </c>
    </row>
    <row r="1997" ht="12.75">
      <c r="A1997" t="s">
        <v>18</v>
      </c>
    </row>
    <row r="1998" ht="12.75">
      <c r="A1998" t="s">
        <v>18</v>
      </c>
    </row>
    <row r="1999" ht="12.75">
      <c r="A1999" t="s">
        <v>18</v>
      </c>
    </row>
    <row r="2000" ht="12.75">
      <c r="A2000" t="s">
        <v>18</v>
      </c>
    </row>
    <row r="2001" ht="12.75">
      <c r="A2001" t="s">
        <v>18</v>
      </c>
    </row>
    <row r="2002" ht="12.75">
      <c r="A2002" t="s">
        <v>18</v>
      </c>
    </row>
    <row r="2003" ht="12.75">
      <c r="A2003" t="s">
        <v>18</v>
      </c>
    </row>
    <row r="2004" ht="12.75">
      <c r="A2004" t="s">
        <v>18</v>
      </c>
    </row>
    <row r="2005" ht="12.75">
      <c r="A2005" t="s">
        <v>18</v>
      </c>
    </row>
    <row r="2006" ht="12.75">
      <c r="A2006" t="s">
        <v>18</v>
      </c>
    </row>
    <row r="2007" ht="12.75">
      <c r="A2007" t="s">
        <v>18</v>
      </c>
    </row>
    <row r="2008" ht="12.75">
      <c r="A2008" t="s">
        <v>18</v>
      </c>
    </row>
    <row r="2009" ht="12.75">
      <c r="A2009" t="s">
        <v>18</v>
      </c>
    </row>
    <row r="2010" ht="12.75">
      <c r="A2010" t="s">
        <v>18</v>
      </c>
    </row>
    <row r="2011" ht="12.75">
      <c r="A2011" t="s">
        <v>18</v>
      </c>
    </row>
    <row r="2012" ht="12.75">
      <c r="A2012" t="s">
        <v>18</v>
      </c>
    </row>
    <row r="2013" ht="12.75">
      <c r="A2013" t="s">
        <v>18</v>
      </c>
    </row>
    <row r="2014" ht="12.75">
      <c r="A2014" t="s">
        <v>18</v>
      </c>
    </row>
    <row r="2015" ht="12.75">
      <c r="A2015" t="s">
        <v>18</v>
      </c>
    </row>
    <row r="2016" ht="12.75">
      <c r="A2016" t="s">
        <v>18</v>
      </c>
    </row>
    <row r="2017" ht="12.75">
      <c r="A2017" t="s">
        <v>18</v>
      </c>
    </row>
    <row r="2018" ht="12.75">
      <c r="A2018" t="s">
        <v>18</v>
      </c>
    </row>
    <row r="2019" ht="12.75">
      <c r="A2019" t="s">
        <v>18</v>
      </c>
    </row>
    <row r="2020" ht="12.75">
      <c r="A2020" t="s">
        <v>18</v>
      </c>
    </row>
    <row r="2021" ht="12.75">
      <c r="A2021" t="s">
        <v>18</v>
      </c>
    </row>
    <row r="2022" ht="12.75">
      <c r="A2022" t="s">
        <v>18</v>
      </c>
    </row>
    <row r="2023" ht="12.75">
      <c r="A2023" t="s">
        <v>18</v>
      </c>
    </row>
    <row r="2024" ht="12.75">
      <c r="A2024" t="s">
        <v>18</v>
      </c>
    </row>
    <row r="2025" ht="12.75">
      <c r="A2025" t="s">
        <v>18</v>
      </c>
    </row>
    <row r="2026" ht="12.75">
      <c r="A2026" t="s">
        <v>18</v>
      </c>
    </row>
    <row r="2027" ht="12.75">
      <c r="A2027" t="s">
        <v>18</v>
      </c>
    </row>
    <row r="2028" ht="12.75">
      <c r="A2028" t="s">
        <v>18</v>
      </c>
    </row>
    <row r="2029" ht="12.75">
      <c r="A2029" t="s">
        <v>18</v>
      </c>
    </row>
    <row r="2030" ht="12.75">
      <c r="A2030" t="s">
        <v>18</v>
      </c>
    </row>
    <row r="2031" ht="12.75">
      <c r="A2031" t="s">
        <v>18</v>
      </c>
    </row>
    <row r="2032" ht="12.75">
      <c r="A2032" t="s">
        <v>18</v>
      </c>
    </row>
    <row r="2033" ht="12.75">
      <c r="A2033" t="s">
        <v>18</v>
      </c>
    </row>
    <row r="2034" ht="12.75">
      <c r="A2034" t="s">
        <v>18</v>
      </c>
    </row>
    <row r="2035" ht="12.75">
      <c r="A2035" t="s">
        <v>18</v>
      </c>
    </row>
    <row r="2036" ht="12.75">
      <c r="A2036" t="s">
        <v>18</v>
      </c>
    </row>
    <row r="2037" ht="12.75">
      <c r="A2037" t="s">
        <v>18</v>
      </c>
    </row>
    <row r="2038" ht="12.75">
      <c r="A2038" t="s">
        <v>18</v>
      </c>
    </row>
    <row r="2039" ht="12.75">
      <c r="A2039" t="s">
        <v>18</v>
      </c>
    </row>
    <row r="2040" ht="12.75">
      <c r="A2040" t="s">
        <v>18</v>
      </c>
    </row>
    <row r="2041" ht="12.75">
      <c r="A2041" t="s">
        <v>18</v>
      </c>
    </row>
    <row r="2042" ht="12.75">
      <c r="A2042" t="s">
        <v>18</v>
      </c>
    </row>
    <row r="2043" ht="12.75">
      <c r="A2043" t="s">
        <v>18</v>
      </c>
    </row>
    <row r="2044" ht="12.75">
      <c r="A2044" t="s">
        <v>18</v>
      </c>
    </row>
    <row r="2045" ht="12.75">
      <c r="A2045" t="s">
        <v>18</v>
      </c>
    </row>
    <row r="2046" ht="12.75">
      <c r="A2046" t="s">
        <v>18</v>
      </c>
    </row>
    <row r="2047" ht="12.75">
      <c r="A2047" t="s">
        <v>18</v>
      </c>
    </row>
    <row r="2048" ht="12.75">
      <c r="A2048" t="s">
        <v>18</v>
      </c>
    </row>
    <row r="2049" ht="12.75">
      <c r="A2049" t="s">
        <v>18</v>
      </c>
    </row>
    <row r="2050" ht="12.75">
      <c r="A2050" t="s">
        <v>18</v>
      </c>
    </row>
    <row r="2051" ht="12.75">
      <c r="A2051" t="s">
        <v>18</v>
      </c>
    </row>
    <row r="2052" ht="12.75">
      <c r="A2052" t="s">
        <v>18</v>
      </c>
    </row>
    <row r="2053" ht="12.75">
      <c r="A2053" t="s">
        <v>18</v>
      </c>
    </row>
    <row r="2054" ht="12.75">
      <c r="A2054" t="s">
        <v>18</v>
      </c>
    </row>
    <row r="2055" ht="12.75">
      <c r="A2055" t="s">
        <v>18</v>
      </c>
    </row>
    <row r="2056" ht="12.75">
      <c r="A2056" t="s">
        <v>18</v>
      </c>
    </row>
    <row r="2057" ht="12.75">
      <c r="A2057" t="s">
        <v>18</v>
      </c>
    </row>
    <row r="2058" ht="12.75">
      <c r="A2058" t="s">
        <v>18</v>
      </c>
    </row>
    <row r="2059" ht="12.75">
      <c r="A2059" t="s">
        <v>18</v>
      </c>
    </row>
    <row r="2060" ht="12.75">
      <c r="A2060" t="s">
        <v>18</v>
      </c>
    </row>
    <row r="2061" ht="12.75">
      <c r="A2061" t="s">
        <v>18</v>
      </c>
    </row>
    <row r="2062" ht="12.75">
      <c r="A2062" t="s">
        <v>18</v>
      </c>
    </row>
    <row r="2063" ht="12.75">
      <c r="A2063" t="s">
        <v>18</v>
      </c>
    </row>
    <row r="2064" ht="12.75">
      <c r="A2064" t="s">
        <v>18</v>
      </c>
    </row>
    <row r="2065" ht="12.75">
      <c r="A2065" t="s">
        <v>18</v>
      </c>
    </row>
    <row r="2066" ht="12.75">
      <c r="A2066" t="s">
        <v>18</v>
      </c>
    </row>
    <row r="2067" ht="12.75">
      <c r="A2067" t="s">
        <v>18</v>
      </c>
    </row>
    <row r="2068" ht="12.75">
      <c r="A2068" t="s">
        <v>18</v>
      </c>
    </row>
    <row r="2069" ht="12.75">
      <c r="A2069" t="s">
        <v>18</v>
      </c>
    </row>
    <row r="2070" ht="12.75">
      <c r="A2070" t="s">
        <v>18</v>
      </c>
    </row>
    <row r="2071" ht="12.75">
      <c r="A2071" t="s">
        <v>18</v>
      </c>
    </row>
    <row r="2072" ht="12.75">
      <c r="A2072" t="s">
        <v>18</v>
      </c>
    </row>
    <row r="2073" ht="12.75">
      <c r="A2073" t="s">
        <v>18</v>
      </c>
    </row>
    <row r="2074" ht="12.75">
      <c r="A2074" t="s">
        <v>18</v>
      </c>
    </row>
    <row r="2075" ht="12.75">
      <c r="A2075" t="s">
        <v>18</v>
      </c>
    </row>
    <row r="2076" ht="12.75">
      <c r="A2076" t="s">
        <v>18</v>
      </c>
    </row>
    <row r="2077" ht="12.75">
      <c r="A2077" t="s">
        <v>18</v>
      </c>
    </row>
    <row r="2078" ht="12.75">
      <c r="A2078" t="s">
        <v>18</v>
      </c>
    </row>
    <row r="2079" ht="12.75">
      <c r="A2079" t="s">
        <v>18</v>
      </c>
    </row>
    <row r="2080" ht="12.75">
      <c r="A2080" t="s">
        <v>18</v>
      </c>
    </row>
    <row r="2081" ht="12.75">
      <c r="A2081" t="s">
        <v>18</v>
      </c>
    </row>
    <row r="2082" ht="12.75">
      <c r="A2082" t="s">
        <v>18</v>
      </c>
    </row>
    <row r="2083" ht="12.75">
      <c r="A2083" t="s">
        <v>18</v>
      </c>
    </row>
    <row r="2084" ht="12.75">
      <c r="A2084" t="s">
        <v>18</v>
      </c>
    </row>
    <row r="2085" ht="12.75">
      <c r="A2085" t="s">
        <v>18</v>
      </c>
    </row>
    <row r="2086" ht="12.75">
      <c r="A2086" t="s">
        <v>18</v>
      </c>
    </row>
    <row r="2087" ht="12.75">
      <c r="A2087" t="s">
        <v>18</v>
      </c>
    </row>
    <row r="2088" ht="12.75">
      <c r="A2088" t="s">
        <v>18</v>
      </c>
    </row>
    <row r="2089" ht="12.75">
      <c r="A2089" t="s">
        <v>18</v>
      </c>
    </row>
    <row r="2090" ht="12.75">
      <c r="A2090" t="s">
        <v>18</v>
      </c>
    </row>
    <row r="2091" ht="12.75">
      <c r="A2091" t="s">
        <v>18</v>
      </c>
    </row>
    <row r="2092" ht="12.75">
      <c r="A2092" t="s">
        <v>18</v>
      </c>
    </row>
    <row r="2093" ht="12.75">
      <c r="A2093" t="s">
        <v>18</v>
      </c>
    </row>
    <row r="2094" ht="12.75">
      <c r="A2094" t="s">
        <v>18</v>
      </c>
    </row>
    <row r="2095" ht="12.75">
      <c r="A2095" t="s">
        <v>18</v>
      </c>
    </row>
    <row r="2096" ht="12.75">
      <c r="A2096" t="s">
        <v>18</v>
      </c>
    </row>
    <row r="2097" ht="12.75">
      <c r="A2097" t="s">
        <v>18</v>
      </c>
    </row>
    <row r="2098" ht="12.75">
      <c r="A2098" t="s">
        <v>18</v>
      </c>
    </row>
    <row r="2099" ht="12.75">
      <c r="A2099" t="s">
        <v>18</v>
      </c>
    </row>
    <row r="2100" ht="12.75">
      <c r="A2100" t="s">
        <v>18</v>
      </c>
    </row>
    <row r="2101" ht="12.75">
      <c r="A2101" t="s">
        <v>18</v>
      </c>
    </row>
    <row r="2102" ht="12.75">
      <c r="A2102" t="s">
        <v>18</v>
      </c>
    </row>
    <row r="2103" ht="12.75">
      <c r="A2103" t="s">
        <v>18</v>
      </c>
    </row>
    <row r="2104" ht="12.75">
      <c r="A2104" t="s">
        <v>18</v>
      </c>
    </row>
    <row r="2105" ht="12.75">
      <c r="A2105" t="s">
        <v>18</v>
      </c>
    </row>
    <row r="2106" ht="12.75">
      <c r="A2106" t="s">
        <v>18</v>
      </c>
    </row>
    <row r="2107" ht="12.75">
      <c r="A2107" t="s">
        <v>18</v>
      </c>
    </row>
    <row r="2108" ht="12.75">
      <c r="A2108" t="s">
        <v>18</v>
      </c>
    </row>
    <row r="2109" ht="12.75">
      <c r="A2109" t="s">
        <v>18</v>
      </c>
    </row>
    <row r="2110" ht="12.75">
      <c r="A2110" t="s">
        <v>18</v>
      </c>
    </row>
    <row r="2111" ht="12.75">
      <c r="A2111" t="s">
        <v>18</v>
      </c>
    </row>
    <row r="2112" ht="12.75">
      <c r="A2112" t="s">
        <v>18</v>
      </c>
    </row>
    <row r="2113" ht="12.75">
      <c r="A2113" t="s">
        <v>18</v>
      </c>
    </row>
    <row r="2114" ht="12.75">
      <c r="A2114" t="s">
        <v>18</v>
      </c>
    </row>
    <row r="2115" ht="12.75">
      <c r="A2115" t="s">
        <v>18</v>
      </c>
    </row>
    <row r="2116" ht="12.75">
      <c r="A2116" t="s">
        <v>18</v>
      </c>
    </row>
    <row r="2117" ht="12.75">
      <c r="A2117" t="s">
        <v>18</v>
      </c>
    </row>
    <row r="2118" ht="12.75">
      <c r="A2118" t="s">
        <v>18</v>
      </c>
    </row>
    <row r="2119" ht="12.75">
      <c r="A2119" t="s">
        <v>18</v>
      </c>
    </row>
    <row r="2120" ht="12.75">
      <c r="A2120" t="s">
        <v>18</v>
      </c>
    </row>
    <row r="2121" ht="12.75">
      <c r="A2121" t="s">
        <v>18</v>
      </c>
    </row>
    <row r="2122" ht="12.75">
      <c r="A2122" t="s">
        <v>18</v>
      </c>
    </row>
    <row r="2123" ht="12.75">
      <c r="A2123" t="s">
        <v>18</v>
      </c>
    </row>
    <row r="2124" ht="12.75">
      <c r="A2124" t="s">
        <v>18</v>
      </c>
    </row>
    <row r="2125" ht="12.75">
      <c r="A2125" t="s">
        <v>18</v>
      </c>
    </row>
    <row r="2126" ht="12.75">
      <c r="A2126" t="s">
        <v>18</v>
      </c>
    </row>
    <row r="2127" ht="12.75">
      <c r="A2127" t="s">
        <v>18</v>
      </c>
    </row>
    <row r="2128" ht="12.75">
      <c r="A2128" t="s">
        <v>18</v>
      </c>
    </row>
    <row r="2129" ht="12.75">
      <c r="A2129" t="s">
        <v>18</v>
      </c>
    </row>
    <row r="2130" ht="12.75">
      <c r="A2130" t="s">
        <v>18</v>
      </c>
    </row>
    <row r="2131" ht="12.75">
      <c r="A2131" t="s">
        <v>18</v>
      </c>
    </row>
    <row r="2132" ht="12.75">
      <c r="A2132" t="s">
        <v>18</v>
      </c>
    </row>
    <row r="2133" ht="12.75">
      <c r="A2133" t="s">
        <v>18</v>
      </c>
    </row>
    <row r="2134" ht="12.75">
      <c r="A2134" t="s">
        <v>18</v>
      </c>
    </row>
    <row r="2135" ht="12.75">
      <c r="A2135" t="s">
        <v>18</v>
      </c>
    </row>
    <row r="2136" ht="12.75">
      <c r="A2136" t="s">
        <v>18</v>
      </c>
    </row>
    <row r="2137" ht="12.75">
      <c r="A2137" t="s">
        <v>18</v>
      </c>
    </row>
    <row r="2138" ht="12.75">
      <c r="A2138" t="s">
        <v>18</v>
      </c>
    </row>
    <row r="2139" ht="12.75">
      <c r="A2139" t="s">
        <v>18</v>
      </c>
    </row>
    <row r="2140" ht="12.75">
      <c r="A2140" t="s">
        <v>18</v>
      </c>
    </row>
    <row r="2141" ht="12.75">
      <c r="A2141" t="s">
        <v>18</v>
      </c>
    </row>
    <row r="2142" ht="12.75">
      <c r="A2142" t="s">
        <v>18</v>
      </c>
    </row>
    <row r="2143" ht="12.75">
      <c r="A2143">
        <v>253342</v>
      </c>
    </row>
    <row r="2144" ht="12.75">
      <c r="A2144">
        <v>253342</v>
      </c>
    </row>
    <row r="2145" ht="12.75">
      <c r="A2145">
        <v>253342</v>
      </c>
    </row>
    <row r="2146" ht="12.75">
      <c r="A2146">
        <v>253342</v>
      </c>
    </row>
    <row r="2147" ht="12.75">
      <c r="A2147">
        <v>253342</v>
      </c>
    </row>
    <row r="2148" ht="12.75">
      <c r="A2148">
        <v>253342</v>
      </c>
    </row>
    <row r="2149" ht="12.75">
      <c r="A2149">
        <v>253342</v>
      </c>
    </row>
    <row r="2150" ht="12.75">
      <c r="A2150">
        <v>253342</v>
      </c>
    </row>
    <row r="2151" ht="12.75">
      <c r="A2151">
        <v>253342</v>
      </c>
    </row>
    <row r="2152" ht="12.75">
      <c r="A2152">
        <v>253342</v>
      </c>
    </row>
    <row r="2153" ht="12.75">
      <c r="A2153">
        <v>253342</v>
      </c>
    </row>
    <row r="2154" ht="12.75">
      <c r="A2154">
        <v>253342</v>
      </c>
    </row>
    <row r="2155" ht="12.75">
      <c r="A2155">
        <v>253342</v>
      </c>
    </row>
    <row r="2156" ht="12.75">
      <c r="A2156">
        <v>253342</v>
      </c>
    </row>
    <row r="2157" ht="12.75">
      <c r="A2157">
        <v>253342</v>
      </c>
    </row>
    <row r="2158" ht="12.75">
      <c r="A2158">
        <v>253342</v>
      </c>
    </row>
    <row r="2159" ht="12.75">
      <c r="A2159">
        <v>253342</v>
      </c>
    </row>
    <row r="2160" ht="12.75">
      <c r="A2160">
        <v>253342</v>
      </c>
    </row>
    <row r="2161" ht="12.75">
      <c r="A2161">
        <v>253342</v>
      </c>
    </row>
    <row r="2162" ht="12.75">
      <c r="A2162">
        <v>253342</v>
      </c>
    </row>
    <row r="2163" ht="12.75">
      <c r="A2163">
        <v>253342</v>
      </c>
    </row>
    <row r="2164" ht="12.75">
      <c r="A2164">
        <v>253342</v>
      </c>
    </row>
    <row r="2165" ht="12.75">
      <c r="A2165">
        <v>253342</v>
      </c>
    </row>
    <row r="2166" ht="12.75">
      <c r="A2166">
        <v>253342</v>
      </c>
    </row>
    <row r="2167" ht="12.75">
      <c r="A2167">
        <v>253342</v>
      </c>
    </row>
    <row r="2168" ht="12.75">
      <c r="A2168">
        <v>253342</v>
      </c>
    </row>
    <row r="2169" ht="12.75">
      <c r="A2169">
        <v>253342</v>
      </c>
    </row>
    <row r="2170" ht="12.75">
      <c r="A2170">
        <v>253342</v>
      </c>
    </row>
    <row r="2171" ht="12.75">
      <c r="A2171">
        <v>253342</v>
      </c>
    </row>
    <row r="2172" ht="12.75">
      <c r="A2172">
        <v>253342</v>
      </c>
    </row>
    <row r="2173" ht="12.75">
      <c r="A2173">
        <v>253342</v>
      </c>
    </row>
    <row r="2174" ht="12.75">
      <c r="A2174">
        <v>253342</v>
      </c>
    </row>
    <row r="2175" ht="12.75">
      <c r="A2175">
        <v>253342</v>
      </c>
    </row>
    <row r="2176" ht="12.75">
      <c r="A2176">
        <v>253342</v>
      </c>
    </row>
    <row r="2177" ht="12.75">
      <c r="A2177">
        <v>253342</v>
      </c>
    </row>
    <row r="2178" ht="12.75">
      <c r="A2178">
        <v>253342</v>
      </c>
    </row>
    <row r="2179" ht="12.75">
      <c r="A2179">
        <v>253342</v>
      </c>
    </row>
    <row r="2180" ht="12.75">
      <c r="A2180">
        <v>253342</v>
      </c>
    </row>
    <row r="2181" ht="12.75">
      <c r="A2181">
        <v>253342</v>
      </c>
    </row>
    <row r="2182" ht="12.75">
      <c r="A2182">
        <v>253342</v>
      </c>
    </row>
    <row r="2183" ht="12.75">
      <c r="A2183">
        <v>253342</v>
      </c>
    </row>
    <row r="2184" ht="12.75">
      <c r="A2184">
        <v>253342</v>
      </c>
    </row>
    <row r="2185" ht="12.75">
      <c r="A2185">
        <v>253342</v>
      </c>
    </row>
    <row r="2186" ht="12.75">
      <c r="A2186">
        <v>253342</v>
      </c>
    </row>
    <row r="2187" ht="12.75">
      <c r="A2187">
        <v>253342</v>
      </c>
    </row>
    <row r="2188" ht="12.75">
      <c r="A2188">
        <v>253342</v>
      </c>
    </row>
    <row r="2189" ht="12.75">
      <c r="A2189">
        <v>253342</v>
      </c>
    </row>
    <row r="2190" ht="12.75">
      <c r="A2190">
        <v>253342</v>
      </c>
    </row>
    <row r="2191" ht="12.75">
      <c r="A2191">
        <v>253342</v>
      </c>
    </row>
    <row r="2192" ht="12.75">
      <c r="A2192">
        <v>253342</v>
      </c>
    </row>
    <row r="2193" ht="12.75">
      <c r="A2193">
        <v>253342</v>
      </c>
    </row>
    <row r="2194" ht="12.75">
      <c r="A2194">
        <v>253342</v>
      </c>
    </row>
    <row r="2195" ht="12.75">
      <c r="A2195">
        <v>253342</v>
      </c>
    </row>
    <row r="2196" ht="12.75">
      <c r="A2196">
        <v>253342</v>
      </c>
    </row>
    <row r="2197" ht="12.75">
      <c r="A2197">
        <v>253342</v>
      </c>
    </row>
    <row r="2198" ht="12.75">
      <c r="A2198">
        <v>253342</v>
      </c>
    </row>
    <row r="2199" ht="12.75">
      <c r="A2199">
        <v>253342</v>
      </c>
    </row>
    <row r="2200" ht="12.75">
      <c r="A2200">
        <v>253342</v>
      </c>
    </row>
    <row r="2201" ht="12.75">
      <c r="A2201">
        <v>253342</v>
      </c>
    </row>
    <row r="2202" ht="12.75">
      <c r="A2202">
        <v>253342</v>
      </c>
    </row>
    <row r="2203" ht="12.75">
      <c r="A2203">
        <v>253342</v>
      </c>
    </row>
    <row r="2204" ht="12.75">
      <c r="A2204">
        <v>253342</v>
      </c>
    </row>
    <row r="2205" ht="12.75">
      <c r="A2205">
        <v>253342</v>
      </c>
    </row>
    <row r="2206" ht="12.75">
      <c r="A2206">
        <v>253342</v>
      </c>
    </row>
    <row r="2207" ht="12.75">
      <c r="A2207">
        <v>253342</v>
      </c>
    </row>
    <row r="2208" ht="12.75">
      <c r="A2208">
        <v>253342</v>
      </c>
    </row>
    <row r="2209" ht="12.75">
      <c r="A2209">
        <v>253342</v>
      </c>
    </row>
    <row r="2210" ht="12.75">
      <c r="A2210">
        <v>253342</v>
      </c>
    </row>
    <row r="2211" ht="12.75">
      <c r="A2211">
        <v>253342</v>
      </c>
    </row>
    <row r="2212" ht="12.75">
      <c r="A2212">
        <v>253342</v>
      </c>
    </row>
    <row r="2213" ht="12.75">
      <c r="A2213">
        <v>253342</v>
      </c>
    </row>
    <row r="2214" ht="12.75">
      <c r="A2214">
        <v>253342</v>
      </c>
    </row>
    <row r="2215" ht="12.75">
      <c r="A2215">
        <v>253342</v>
      </c>
    </row>
    <row r="2216" ht="12.75">
      <c r="A2216">
        <v>253342</v>
      </c>
    </row>
    <row r="2217" ht="12.75">
      <c r="A2217">
        <v>253342</v>
      </c>
    </row>
    <row r="2218" ht="12.75">
      <c r="A2218">
        <v>253342</v>
      </c>
    </row>
    <row r="2219" ht="12.75">
      <c r="A2219">
        <v>253342</v>
      </c>
    </row>
    <row r="2220" ht="12.75">
      <c r="A2220">
        <v>253342</v>
      </c>
    </row>
    <row r="2221" ht="12.75">
      <c r="A2221">
        <v>253342</v>
      </c>
    </row>
    <row r="2222" ht="12.75">
      <c r="A2222">
        <v>253342</v>
      </c>
    </row>
    <row r="2223" ht="12.75">
      <c r="A2223">
        <v>253342</v>
      </c>
    </row>
    <row r="2224" ht="12.75">
      <c r="A2224">
        <v>253342</v>
      </c>
    </row>
    <row r="2225" ht="12.75">
      <c r="A2225">
        <v>253342</v>
      </c>
    </row>
    <row r="2226" ht="12.75">
      <c r="A2226">
        <v>253342</v>
      </c>
    </row>
    <row r="2227" ht="12.75">
      <c r="A2227">
        <v>253342</v>
      </c>
    </row>
    <row r="2228" ht="12.75">
      <c r="A2228">
        <v>253342</v>
      </c>
    </row>
    <row r="2229" ht="12.75">
      <c r="A2229">
        <v>253342</v>
      </c>
    </row>
    <row r="2230" ht="12.75">
      <c r="A2230">
        <v>253342</v>
      </c>
    </row>
    <row r="2231" ht="12.75">
      <c r="A2231">
        <v>253342</v>
      </c>
    </row>
    <row r="2232" ht="12.75">
      <c r="A2232">
        <v>253342</v>
      </c>
    </row>
    <row r="2233" ht="12.75">
      <c r="A2233">
        <v>253342</v>
      </c>
    </row>
    <row r="2234" ht="12.75">
      <c r="A2234">
        <v>253342</v>
      </c>
    </row>
    <row r="2235" ht="12.75">
      <c r="A2235">
        <v>253342</v>
      </c>
    </row>
    <row r="2236" ht="12.75">
      <c r="A2236">
        <v>253342</v>
      </c>
    </row>
    <row r="2237" ht="12.75">
      <c r="A2237">
        <v>253342</v>
      </c>
    </row>
    <row r="2238" ht="12.75">
      <c r="A2238">
        <v>253342</v>
      </c>
    </row>
    <row r="2239" ht="12.75">
      <c r="A2239">
        <v>253342</v>
      </c>
    </row>
    <row r="2240" ht="12.75">
      <c r="A2240">
        <v>253342</v>
      </c>
    </row>
    <row r="2241" ht="12.75">
      <c r="A2241">
        <v>253342</v>
      </c>
    </row>
    <row r="2242" ht="12.75">
      <c r="A2242">
        <v>253342</v>
      </c>
    </row>
    <row r="2243" ht="12.75">
      <c r="A2243">
        <v>253342</v>
      </c>
    </row>
    <row r="2244" ht="12.75">
      <c r="A2244">
        <v>253342</v>
      </c>
    </row>
    <row r="2245" ht="12.75">
      <c r="A2245">
        <v>253342</v>
      </c>
    </row>
    <row r="2246" ht="12.75">
      <c r="A2246">
        <v>253342</v>
      </c>
    </row>
    <row r="2247" ht="12.75">
      <c r="A2247">
        <v>253342</v>
      </c>
    </row>
    <row r="2248" ht="12.75">
      <c r="A2248">
        <v>253342</v>
      </c>
    </row>
    <row r="2249" ht="12.75">
      <c r="A2249">
        <v>253342</v>
      </c>
    </row>
    <row r="2250" ht="12.75">
      <c r="A2250">
        <v>253342</v>
      </c>
    </row>
    <row r="2251" ht="12.75">
      <c r="A2251">
        <v>253342</v>
      </c>
    </row>
    <row r="2252" ht="12.75">
      <c r="A2252">
        <v>253342</v>
      </c>
    </row>
    <row r="2253" ht="12.75">
      <c r="A2253">
        <v>253342</v>
      </c>
    </row>
    <row r="2254" ht="12.75">
      <c r="A2254">
        <v>253342</v>
      </c>
    </row>
    <row r="2255" ht="12.75">
      <c r="A2255">
        <v>253342</v>
      </c>
    </row>
    <row r="2256" ht="12.75">
      <c r="A2256">
        <v>253342</v>
      </c>
    </row>
    <row r="2257" ht="12.75">
      <c r="A2257">
        <v>253342</v>
      </c>
    </row>
    <row r="2258" ht="12.75">
      <c r="A2258">
        <v>253342</v>
      </c>
    </row>
    <row r="2259" ht="12.75">
      <c r="A2259">
        <v>253342</v>
      </c>
    </row>
    <row r="2260" ht="12.75">
      <c r="A2260">
        <v>253342</v>
      </c>
    </row>
    <row r="2261" ht="12.75">
      <c r="A2261">
        <v>253342</v>
      </c>
    </row>
    <row r="2262" ht="12.75">
      <c r="A2262">
        <v>253342</v>
      </c>
    </row>
    <row r="2263" ht="12.75">
      <c r="A2263">
        <v>253342</v>
      </c>
    </row>
    <row r="2264" ht="12.75">
      <c r="A2264">
        <v>253342</v>
      </c>
    </row>
    <row r="2265" ht="12.75">
      <c r="A2265">
        <v>253342</v>
      </c>
    </row>
    <row r="2266" ht="12.75">
      <c r="A2266">
        <v>253342</v>
      </c>
    </row>
    <row r="2267" ht="12.75">
      <c r="A2267">
        <v>253342</v>
      </c>
    </row>
    <row r="2268" ht="12.75">
      <c r="A2268">
        <v>253342</v>
      </c>
    </row>
    <row r="2269" ht="12.75">
      <c r="A2269">
        <v>253342</v>
      </c>
    </row>
    <row r="2270" ht="12.75">
      <c r="A2270">
        <v>253342</v>
      </c>
    </row>
    <row r="2271" ht="12.75">
      <c r="A2271">
        <v>253342</v>
      </c>
    </row>
    <row r="2272" ht="12.75">
      <c r="A2272">
        <v>253342</v>
      </c>
    </row>
    <row r="2273" ht="12.75">
      <c r="A2273">
        <v>253342</v>
      </c>
    </row>
    <row r="2274" ht="12.75">
      <c r="A2274">
        <v>253342</v>
      </c>
    </row>
    <row r="2275" ht="12.75">
      <c r="A2275">
        <v>253342</v>
      </c>
    </row>
    <row r="2276" ht="12.75">
      <c r="A2276">
        <v>253342</v>
      </c>
    </row>
    <row r="2277" ht="12.75">
      <c r="A2277">
        <v>253342</v>
      </c>
    </row>
    <row r="2278" ht="12.75">
      <c r="A2278">
        <v>253342</v>
      </c>
    </row>
    <row r="2279" ht="12.75">
      <c r="A2279">
        <v>253342</v>
      </c>
    </row>
    <row r="2280" ht="12.75">
      <c r="A2280">
        <v>253342</v>
      </c>
    </row>
    <row r="2281" ht="12.75">
      <c r="A2281">
        <v>253342</v>
      </c>
    </row>
    <row r="2282" ht="12.75">
      <c r="A2282">
        <v>253342</v>
      </c>
    </row>
    <row r="2283" ht="12.75">
      <c r="A2283">
        <v>253342</v>
      </c>
    </row>
    <row r="2284" ht="12.75">
      <c r="A2284">
        <v>253342</v>
      </c>
    </row>
    <row r="2285" ht="12.75">
      <c r="A2285">
        <v>253342</v>
      </c>
    </row>
    <row r="2286" ht="12.75">
      <c r="A2286">
        <v>253342</v>
      </c>
    </row>
    <row r="2287" ht="12.75">
      <c r="A2287">
        <v>253342</v>
      </c>
    </row>
    <row r="2288" ht="12.75">
      <c r="A2288">
        <v>253342</v>
      </c>
    </row>
    <row r="2289" ht="12.75">
      <c r="A2289">
        <v>253342</v>
      </c>
    </row>
    <row r="2290" ht="12.75">
      <c r="A2290">
        <v>253342</v>
      </c>
    </row>
    <row r="2291" ht="12.75">
      <c r="A2291">
        <v>253342</v>
      </c>
    </row>
    <row r="2292" ht="12.75">
      <c r="A2292">
        <v>253342</v>
      </c>
    </row>
    <row r="2293" ht="12.75">
      <c r="A2293">
        <v>253342</v>
      </c>
    </row>
    <row r="2294" ht="12.75">
      <c r="A2294">
        <v>253342</v>
      </c>
    </row>
    <row r="2295" ht="12.75">
      <c r="A2295">
        <v>253342</v>
      </c>
    </row>
    <row r="2296" ht="12.75">
      <c r="A2296">
        <v>253342</v>
      </c>
    </row>
    <row r="2297" ht="12.75">
      <c r="A2297">
        <v>253342</v>
      </c>
    </row>
    <row r="2298" ht="12.75">
      <c r="A2298">
        <v>253342</v>
      </c>
    </row>
    <row r="2299" ht="12.75">
      <c r="A2299">
        <v>253342</v>
      </c>
    </row>
    <row r="2300" ht="12.75">
      <c r="A2300">
        <v>253342</v>
      </c>
    </row>
    <row r="2301" ht="12.75">
      <c r="A2301">
        <v>253342</v>
      </c>
    </row>
    <row r="2302" ht="12.75">
      <c r="A2302">
        <v>253342</v>
      </c>
    </row>
    <row r="2303" ht="12.75">
      <c r="A2303">
        <v>253342</v>
      </c>
    </row>
    <row r="2304" ht="12.75">
      <c r="A2304">
        <v>253342</v>
      </c>
    </row>
    <row r="2305" ht="12.75">
      <c r="A2305">
        <v>253342</v>
      </c>
    </row>
    <row r="2306" ht="12.75">
      <c r="A2306">
        <v>253342</v>
      </c>
    </row>
    <row r="2307" ht="12.75">
      <c r="A2307">
        <v>253342</v>
      </c>
    </row>
    <row r="2308" ht="12.75">
      <c r="A2308">
        <v>253342</v>
      </c>
    </row>
    <row r="2309" ht="12.75">
      <c r="A2309">
        <v>253342</v>
      </c>
    </row>
    <row r="2310" ht="12.75">
      <c r="A2310">
        <v>253342</v>
      </c>
    </row>
    <row r="2311" ht="12.75">
      <c r="A2311">
        <v>253342</v>
      </c>
    </row>
    <row r="2312" ht="12.75">
      <c r="A2312">
        <v>253342</v>
      </c>
    </row>
    <row r="2313" ht="12.75">
      <c r="A2313">
        <v>253342</v>
      </c>
    </row>
    <row r="2314" ht="12.75">
      <c r="A2314">
        <v>253342</v>
      </c>
    </row>
    <row r="2315" ht="12.75">
      <c r="A2315">
        <v>253342</v>
      </c>
    </row>
    <row r="2316" ht="12.75">
      <c r="A2316">
        <v>253342</v>
      </c>
    </row>
    <row r="2317" ht="12.75">
      <c r="A2317">
        <v>252683</v>
      </c>
    </row>
    <row r="2318" ht="12.75">
      <c r="A2318">
        <v>252683</v>
      </c>
    </row>
    <row r="2319" ht="12.75">
      <c r="A2319">
        <v>252683</v>
      </c>
    </row>
    <row r="2320" ht="12.75">
      <c r="A2320">
        <v>252683</v>
      </c>
    </row>
    <row r="2321" ht="12.75">
      <c r="A2321">
        <v>252683</v>
      </c>
    </row>
    <row r="2322" ht="12.75">
      <c r="A2322">
        <v>252683</v>
      </c>
    </row>
    <row r="2323" ht="12.75">
      <c r="A2323">
        <v>252683</v>
      </c>
    </row>
    <row r="2324" ht="12.75">
      <c r="A2324">
        <v>252683</v>
      </c>
    </row>
    <row r="2325" ht="12.75">
      <c r="A2325">
        <v>252683</v>
      </c>
    </row>
    <row r="2326" ht="12.75">
      <c r="A2326">
        <v>252683</v>
      </c>
    </row>
    <row r="2327" ht="12.75">
      <c r="A2327">
        <v>252683</v>
      </c>
    </row>
    <row r="2328" ht="12.75">
      <c r="A2328">
        <v>252683</v>
      </c>
    </row>
    <row r="2329" ht="12.75">
      <c r="A2329">
        <v>252683</v>
      </c>
    </row>
    <row r="2330" ht="12.75">
      <c r="A2330">
        <v>252683</v>
      </c>
    </row>
    <row r="2331" ht="12.75">
      <c r="A2331">
        <v>252683</v>
      </c>
    </row>
    <row r="2332" ht="12.75">
      <c r="A2332">
        <v>252683</v>
      </c>
    </row>
    <row r="2333" ht="12.75">
      <c r="A2333">
        <v>252683</v>
      </c>
    </row>
    <row r="2334" ht="12.75">
      <c r="A2334">
        <v>252683</v>
      </c>
    </row>
    <row r="2335" ht="12.75">
      <c r="A2335">
        <v>252683</v>
      </c>
    </row>
    <row r="2336" ht="12.75">
      <c r="A2336">
        <v>252683</v>
      </c>
    </row>
    <row r="2337" ht="12.75">
      <c r="A2337">
        <v>252683</v>
      </c>
    </row>
    <row r="2338" ht="12.75">
      <c r="A2338">
        <v>252683</v>
      </c>
    </row>
    <row r="2339" ht="12.75">
      <c r="A2339">
        <v>252683</v>
      </c>
    </row>
    <row r="2340" ht="12.75">
      <c r="A2340">
        <v>252683</v>
      </c>
    </row>
    <row r="2341" ht="12.75">
      <c r="A2341">
        <v>252683</v>
      </c>
    </row>
    <row r="2342" ht="12.75">
      <c r="A2342">
        <v>252683</v>
      </c>
    </row>
    <row r="2343" ht="12.75">
      <c r="A2343">
        <v>252683</v>
      </c>
    </row>
    <row r="2344" ht="12.75">
      <c r="A2344">
        <v>252683</v>
      </c>
    </row>
    <row r="2345" ht="12.75">
      <c r="A2345">
        <v>252683</v>
      </c>
    </row>
    <row r="2346" ht="12.75">
      <c r="A2346">
        <v>252683</v>
      </c>
    </row>
    <row r="2347" ht="12.75">
      <c r="A2347">
        <v>252683</v>
      </c>
    </row>
    <row r="2348" ht="12.75">
      <c r="A2348">
        <v>252683</v>
      </c>
    </row>
    <row r="2349" ht="12.75">
      <c r="A2349">
        <v>252683</v>
      </c>
    </row>
    <row r="2350" ht="12.75">
      <c r="A2350">
        <v>252683</v>
      </c>
    </row>
    <row r="2351" ht="12.75">
      <c r="A2351">
        <v>252683</v>
      </c>
    </row>
    <row r="2352" ht="12.75">
      <c r="A2352">
        <v>252683</v>
      </c>
    </row>
    <row r="2353" ht="12.75">
      <c r="A2353">
        <v>252683</v>
      </c>
    </row>
    <row r="2354" ht="12.75">
      <c r="A2354">
        <v>252683</v>
      </c>
    </row>
    <row r="2355" ht="12.75">
      <c r="A2355">
        <v>252683</v>
      </c>
    </row>
    <row r="2356" ht="12.75">
      <c r="A2356">
        <v>252683</v>
      </c>
    </row>
    <row r="2357" ht="12.75">
      <c r="A2357">
        <v>252683</v>
      </c>
    </row>
    <row r="2358" ht="12.75">
      <c r="A2358">
        <v>252683</v>
      </c>
    </row>
    <row r="2359" ht="12.75">
      <c r="A2359">
        <v>252683</v>
      </c>
    </row>
    <row r="2360" ht="12.75">
      <c r="A2360">
        <v>252683</v>
      </c>
    </row>
    <row r="2361" ht="12.75">
      <c r="A2361">
        <v>252683</v>
      </c>
    </row>
    <row r="2362" ht="12.75">
      <c r="A2362">
        <v>252683</v>
      </c>
    </row>
    <row r="2363" ht="12.75">
      <c r="A2363">
        <v>252683</v>
      </c>
    </row>
    <row r="2364" ht="12.75">
      <c r="A2364">
        <v>252683</v>
      </c>
    </row>
    <row r="2365" ht="12.75">
      <c r="A2365">
        <v>252683</v>
      </c>
    </row>
    <row r="2366" ht="12.75">
      <c r="A2366">
        <v>252683</v>
      </c>
    </row>
    <row r="2367" ht="12.75">
      <c r="A2367">
        <v>252683</v>
      </c>
    </row>
    <row r="2368" ht="12.75">
      <c r="A2368">
        <v>252683</v>
      </c>
    </row>
    <row r="2369" ht="12.75">
      <c r="A2369">
        <v>252683</v>
      </c>
    </row>
    <row r="2370" ht="12.75">
      <c r="A2370">
        <v>252683</v>
      </c>
    </row>
    <row r="2371" ht="12.75">
      <c r="A2371">
        <v>252683</v>
      </c>
    </row>
    <row r="2372" ht="12.75">
      <c r="A2372">
        <v>252683</v>
      </c>
    </row>
    <row r="2373" ht="12.75">
      <c r="A2373">
        <v>252683</v>
      </c>
    </row>
    <row r="2374" ht="12.75">
      <c r="A2374">
        <v>252683</v>
      </c>
    </row>
    <row r="2375" ht="12.75">
      <c r="A2375">
        <v>252683</v>
      </c>
    </row>
    <row r="2376" ht="12.75">
      <c r="A2376">
        <v>252683</v>
      </c>
    </row>
    <row r="2377" ht="12.75">
      <c r="A2377">
        <v>252683</v>
      </c>
    </row>
    <row r="2378" ht="12.75">
      <c r="A2378">
        <v>252683</v>
      </c>
    </row>
    <row r="2379" ht="12.75">
      <c r="A2379">
        <v>252683</v>
      </c>
    </row>
    <row r="2380" ht="12.75">
      <c r="A2380">
        <v>252683</v>
      </c>
    </row>
    <row r="2381" ht="12.75">
      <c r="A2381">
        <v>252683</v>
      </c>
    </row>
    <row r="2382" ht="12.75">
      <c r="A2382">
        <v>252683</v>
      </c>
    </row>
    <row r="2383" ht="12.75">
      <c r="A2383">
        <v>252683</v>
      </c>
    </row>
    <row r="2384" ht="12.75">
      <c r="A2384">
        <v>252683</v>
      </c>
    </row>
    <row r="2385" ht="12.75">
      <c r="A2385">
        <v>252683</v>
      </c>
    </row>
    <row r="2386" ht="12.75">
      <c r="A2386">
        <v>252683</v>
      </c>
    </row>
    <row r="2387" ht="12.75">
      <c r="A2387">
        <v>252683</v>
      </c>
    </row>
    <row r="2388" ht="12.75">
      <c r="A2388">
        <v>252683</v>
      </c>
    </row>
    <row r="2389" ht="12.75">
      <c r="A2389">
        <v>252683</v>
      </c>
    </row>
    <row r="2390" ht="12.75">
      <c r="A2390">
        <v>252683</v>
      </c>
    </row>
    <row r="2391" ht="12.75">
      <c r="A2391">
        <v>252683</v>
      </c>
    </row>
    <row r="2392" ht="12.75">
      <c r="A2392">
        <v>252683</v>
      </c>
    </row>
    <row r="2393" ht="12.75">
      <c r="A2393">
        <v>252683</v>
      </c>
    </row>
    <row r="2394" ht="12.75">
      <c r="A2394">
        <v>252683</v>
      </c>
    </row>
    <row r="2395" ht="12.75">
      <c r="A2395">
        <v>252683</v>
      </c>
    </row>
    <row r="2396" ht="12.75">
      <c r="A2396">
        <v>252683</v>
      </c>
    </row>
    <row r="2397" ht="12.75">
      <c r="A2397">
        <v>252683</v>
      </c>
    </row>
    <row r="2398" ht="12.75">
      <c r="A2398">
        <v>252683</v>
      </c>
    </row>
    <row r="2399" ht="12.75">
      <c r="A2399">
        <v>252683</v>
      </c>
    </row>
    <row r="2400" ht="12.75">
      <c r="A2400">
        <v>252683</v>
      </c>
    </row>
    <row r="2401" ht="12.75">
      <c r="A2401">
        <v>252683</v>
      </c>
    </row>
    <row r="2402" ht="12.75">
      <c r="A2402">
        <v>252683</v>
      </c>
    </row>
    <row r="2403" ht="12.75">
      <c r="A2403">
        <v>252683</v>
      </c>
    </row>
    <row r="2404" ht="12.75">
      <c r="A2404">
        <v>252683</v>
      </c>
    </row>
    <row r="2405" ht="12.75">
      <c r="A2405">
        <v>252683</v>
      </c>
    </row>
    <row r="2406" ht="12.75">
      <c r="A2406">
        <v>252683</v>
      </c>
    </row>
    <row r="2407" ht="12.75">
      <c r="A2407">
        <v>252683</v>
      </c>
    </row>
    <row r="2408" ht="12.75">
      <c r="A2408">
        <v>252683</v>
      </c>
    </row>
    <row r="2409" ht="12.75">
      <c r="A2409">
        <v>252683</v>
      </c>
    </row>
    <row r="2410" ht="12.75">
      <c r="A2410">
        <v>252683</v>
      </c>
    </row>
    <row r="2411" ht="12.75">
      <c r="A2411">
        <v>252683</v>
      </c>
    </row>
    <row r="2412" ht="12.75">
      <c r="A2412">
        <v>252683</v>
      </c>
    </row>
    <row r="2413" ht="12.75">
      <c r="A2413">
        <v>252683</v>
      </c>
    </row>
    <row r="2414" ht="12.75">
      <c r="A2414">
        <v>252683</v>
      </c>
    </row>
    <row r="2415" ht="12.75">
      <c r="A2415">
        <v>252683</v>
      </c>
    </row>
    <row r="2416" ht="12.75">
      <c r="A2416">
        <v>252683</v>
      </c>
    </row>
    <row r="2417" ht="12.75">
      <c r="A2417">
        <v>252683</v>
      </c>
    </row>
    <row r="2418" ht="12.75">
      <c r="A2418">
        <v>252683</v>
      </c>
    </row>
    <row r="2419" ht="12.75">
      <c r="A2419">
        <v>252683</v>
      </c>
    </row>
    <row r="2420" ht="12.75">
      <c r="A2420">
        <v>252683</v>
      </c>
    </row>
    <row r="2421" ht="12.75">
      <c r="A2421">
        <v>252683</v>
      </c>
    </row>
    <row r="2422" ht="12.75">
      <c r="A2422">
        <v>252683</v>
      </c>
    </row>
    <row r="2423" ht="12.75">
      <c r="A2423">
        <v>252683</v>
      </c>
    </row>
    <row r="2424" ht="12.75">
      <c r="A2424">
        <v>251840</v>
      </c>
    </row>
    <row r="2425" ht="12.75">
      <c r="A2425">
        <v>251840</v>
      </c>
    </row>
    <row r="2426" ht="12.75">
      <c r="A2426">
        <v>251840</v>
      </c>
    </row>
    <row r="2427" ht="12.75">
      <c r="A2427">
        <v>251840</v>
      </c>
    </row>
    <row r="2428" ht="12.75">
      <c r="A2428">
        <v>251840</v>
      </c>
    </row>
    <row r="2429" ht="12.75">
      <c r="A2429">
        <v>251840</v>
      </c>
    </row>
    <row r="2430" ht="12.75">
      <c r="A2430">
        <v>251840</v>
      </c>
    </row>
    <row r="2431" ht="12.75">
      <c r="A2431">
        <v>251840</v>
      </c>
    </row>
    <row r="2432" ht="12.75">
      <c r="A2432">
        <v>251840</v>
      </c>
    </row>
    <row r="2433" ht="12.75">
      <c r="A2433">
        <v>251840</v>
      </c>
    </row>
    <row r="2434" ht="12.75">
      <c r="A2434">
        <v>251840</v>
      </c>
    </row>
    <row r="2435" ht="12.75">
      <c r="A2435">
        <v>251840</v>
      </c>
    </row>
    <row r="2436" ht="12.75">
      <c r="A2436">
        <v>251840</v>
      </c>
    </row>
    <row r="2437" ht="12.75">
      <c r="A2437">
        <v>251840</v>
      </c>
    </row>
    <row r="2438" ht="12.75">
      <c r="A2438">
        <v>251840</v>
      </c>
    </row>
    <row r="2439" ht="12.75">
      <c r="A2439">
        <v>251840</v>
      </c>
    </row>
    <row r="2440" ht="12.75">
      <c r="A2440">
        <v>251840</v>
      </c>
    </row>
    <row r="2441" ht="12.75">
      <c r="A2441">
        <v>251840</v>
      </c>
    </row>
    <row r="2442" ht="12.75">
      <c r="A2442">
        <v>251840</v>
      </c>
    </row>
    <row r="2443" ht="12.75">
      <c r="A2443">
        <v>251840</v>
      </c>
    </row>
    <row r="2444" ht="12.75">
      <c r="A2444">
        <v>251840</v>
      </c>
    </row>
    <row r="2445" ht="12.75">
      <c r="A2445">
        <v>251840</v>
      </c>
    </row>
    <row r="2446" ht="12.75">
      <c r="A2446">
        <v>251840</v>
      </c>
    </row>
    <row r="2447" ht="12.75">
      <c r="A2447">
        <v>251840</v>
      </c>
    </row>
    <row r="2448" ht="12.75">
      <c r="A2448">
        <v>251840</v>
      </c>
    </row>
    <row r="2449" ht="12.75">
      <c r="A2449">
        <v>251840</v>
      </c>
    </row>
    <row r="2450" ht="12.75">
      <c r="A2450">
        <v>251840</v>
      </c>
    </row>
    <row r="2451" ht="12.75">
      <c r="A2451">
        <v>251840</v>
      </c>
    </row>
    <row r="2452" ht="12.75">
      <c r="A2452">
        <v>251840</v>
      </c>
    </row>
    <row r="2453" ht="12.75">
      <c r="A2453">
        <v>251840</v>
      </c>
    </row>
    <row r="2454" ht="12.75">
      <c r="A2454">
        <v>251840</v>
      </c>
    </row>
    <row r="2455" ht="12.75">
      <c r="A2455">
        <v>251840</v>
      </c>
    </row>
    <row r="2456" ht="12.75">
      <c r="A2456">
        <v>251840</v>
      </c>
    </row>
    <row r="2457" ht="12.75">
      <c r="A2457">
        <v>251840</v>
      </c>
    </row>
    <row r="2458" ht="12.75">
      <c r="A2458">
        <v>251840</v>
      </c>
    </row>
    <row r="2459" ht="12.75">
      <c r="A2459">
        <v>251840</v>
      </c>
    </row>
    <row r="2460" ht="12.75">
      <c r="A2460">
        <v>251840</v>
      </c>
    </row>
    <row r="2461" ht="12.75">
      <c r="A2461">
        <v>251840</v>
      </c>
    </row>
    <row r="2462" ht="12.75">
      <c r="A2462">
        <v>251840</v>
      </c>
    </row>
    <row r="2463" ht="12.75">
      <c r="A2463">
        <v>251840</v>
      </c>
    </row>
    <row r="2464" ht="12.75">
      <c r="A2464">
        <v>251840</v>
      </c>
    </row>
    <row r="2465" ht="12.75">
      <c r="A2465">
        <v>251840</v>
      </c>
    </row>
    <row r="2466" ht="12.75">
      <c r="A2466">
        <v>251840</v>
      </c>
    </row>
    <row r="2467" ht="12.75">
      <c r="A2467">
        <v>251840</v>
      </c>
    </row>
    <row r="2468" ht="12.75">
      <c r="A2468">
        <v>251840</v>
      </c>
    </row>
    <row r="2469" ht="12.75">
      <c r="A2469">
        <v>251840</v>
      </c>
    </row>
    <row r="2470" ht="12.75">
      <c r="A2470">
        <v>251840</v>
      </c>
    </row>
    <row r="2471" ht="12.75">
      <c r="A2471">
        <v>251840</v>
      </c>
    </row>
    <row r="2472" ht="12.75">
      <c r="A2472">
        <v>251805</v>
      </c>
    </row>
    <row r="2473" ht="12.75">
      <c r="A2473">
        <v>251805</v>
      </c>
    </row>
    <row r="2474" ht="12.75">
      <c r="A2474">
        <v>251805</v>
      </c>
    </row>
    <row r="2475" ht="12.75">
      <c r="A2475">
        <v>251805</v>
      </c>
    </row>
    <row r="2476" ht="12.75">
      <c r="A2476">
        <v>251805</v>
      </c>
    </row>
    <row r="2477" ht="12.75">
      <c r="A2477">
        <v>251805</v>
      </c>
    </row>
    <row r="2478" ht="12.75">
      <c r="A2478">
        <v>251805</v>
      </c>
    </row>
    <row r="2479" ht="12.75">
      <c r="A2479">
        <v>251805</v>
      </c>
    </row>
    <row r="2480" ht="12.75">
      <c r="A2480">
        <v>251805</v>
      </c>
    </row>
    <row r="2481" ht="12.75">
      <c r="A2481">
        <v>251805</v>
      </c>
    </row>
    <row r="2482" ht="12.75">
      <c r="A2482">
        <v>251805</v>
      </c>
    </row>
    <row r="2483" ht="12.75">
      <c r="A2483">
        <v>251805</v>
      </c>
    </row>
    <row r="2484" ht="12.75">
      <c r="A2484">
        <v>251805</v>
      </c>
    </row>
    <row r="2485" ht="12.75">
      <c r="A2485">
        <v>251805</v>
      </c>
    </row>
    <row r="2486" ht="12.75">
      <c r="A2486">
        <v>251805</v>
      </c>
    </row>
    <row r="2487" ht="12.75">
      <c r="A2487">
        <v>251805</v>
      </c>
    </row>
    <row r="2488" ht="12.75">
      <c r="A2488">
        <v>251805</v>
      </c>
    </row>
    <row r="2489" ht="12.75">
      <c r="A2489">
        <v>251805</v>
      </c>
    </row>
    <row r="2490" ht="12.75">
      <c r="A2490">
        <v>251805</v>
      </c>
    </row>
    <row r="2491" ht="12.75">
      <c r="A2491">
        <v>251805</v>
      </c>
    </row>
    <row r="2492" ht="12.75">
      <c r="A2492">
        <v>251805</v>
      </c>
    </row>
    <row r="2493" ht="12.75">
      <c r="A2493">
        <v>251805</v>
      </c>
    </row>
    <row r="2494" ht="12.75">
      <c r="A2494">
        <v>251805</v>
      </c>
    </row>
    <row r="2495" ht="12.75">
      <c r="A2495">
        <v>251805</v>
      </c>
    </row>
    <row r="2496" ht="12.75">
      <c r="A2496">
        <v>251805</v>
      </c>
    </row>
    <row r="2497" ht="12.75">
      <c r="A2497">
        <v>251805</v>
      </c>
    </row>
    <row r="2498" ht="12.75">
      <c r="A2498">
        <v>251805</v>
      </c>
    </row>
    <row r="2499" ht="12.75">
      <c r="A2499">
        <v>251805</v>
      </c>
    </row>
    <row r="2500" ht="12.75">
      <c r="A2500">
        <v>251805</v>
      </c>
    </row>
    <row r="2501" ht="12.75">
      <c r="A2501">
        <v>251805</v>
      </c>
    </row>
    <row r="2502" ht="12.75">
      <c r="A2502">
        <v>251805</v>
      </c>
    </row>
    <row r="2503" ht="12.75">
      <c r="A2503">
        <v>251805</v>
      </c>
    </row>
    <row r="2504" ht="12.75">
      <c r="A2504">
        <v>251805</v>
      </c>
    </row>
    <row r="2505" ht="12.75">
      <c r="A2505">
        <v>251805</v>
      </c>
    </row>
    <row r="2506" ht="12.75">
      <c r="A2506">
        <v>251805</v>
      </c>
    </row>
    <row r="2507" ht="12.75">
      <c r="A2507">
        <v>251805</v>
      </c>
    </row>
    <row r="2508" ht="12.75">
      <c r="A2508">
        <v>251805</v>
      </c>
    </row>
    <row r="2509" ht="12.75">
      <c r="A2509">
        <v>251805</v>
      </c>
    </row>
    <row r="2510" ht="12.75">
      <c r="A2510">
        <v>251805</v>
      </c>
    </row>
    <row r="2511" ht="12.75">
      <c r="A2511">
        <v>251805</v>
      </c>
    </row>
    <row r="2512" ht="12.75">
      <c r="A2512">
        <v>251805</v>
      </c>
    </row>
    <row r="2513" ht="12.75">
      <c r="A2513">
        <v>251805</v>
      </c>
    </row>
    <row r="2514" ht="12.75">
      <c r="A2514">
        <v>251805</v>
      </c>
    </row>
    <row r="2515" ht="12.75">
      <c r="A2515">
        <v>251805</v>
      </c>
    </row>
    <row r="2516" ht="12.75">
      <c r="A2516">
        <v>251805</v>
      </c>
    </row>
    <row r="2517" ht="12.75">
      <c r="A2517">
        <v>251805</v>
      </c>
    </row>
    <row r="2518" ht="12.75">
      <c r="A2518">
        <v>251805</v>
      </c>
    </row>
    <row r="2519" ht="12.75">
      <c r="A2519">
        <v>251805</v>
      </c>
    </row>
    <row r="2520" ht="12.75">
      <c r="A2520">
        <v>251805</v>
      </c>
    </row>
    <row r="2521" ht="12.75">
      <c r="A2521">
        <v>251805</v>
      </c>
    </row>
    <row r="2522" ht="12.75">
      <c r="A2522">
        <v>251805</v>
      </c>
    </row>
    <row r="2523" ht="12.75">
      <c r="A2523">
        <v>251805</v>
      </c>
    </row>
    <row r="2524" ht="12.75">
      <c r="A2524">
        <v>251805</v>
      </c>
    </row>
    <row r="2525" ht="12.75">
      <c r="A2525">
        <v>251805</v>
      </c>
    </row>
    <row r="2526" ht="12.75">
      <c r="A2526">
        <v>251805</v>
      </c>
    </row>
    <row r="2527" ht="12.75">
      <c r="A2527">
        <v>251805</v>
      </c>
    </row>
    <row r="2528" ht="12.75">
      <c r="A2528">
        <v>251805</v>
      </c>
    </row>
    <row r="2529" ht="12.75">
      <c r="A2529">
        <v>251805</v>
      </c>
    </row>
    <row r="2530" ht="12.75">
      <c r="A2530">
        <v>251805</v>
      </c>
    </row>
    <row r="2531" ht="12.75">
      <c r="A2531">
        <v>251805</v>
      </c>
    </row>
    <row r="2532" ht="12.75">
      <c r="A2532">
        <v>251805</v>
      </c>
    </row>
    <row r="2533" ht="12.75">
      <c r="A2533">
        <v>251805</v>
      </c>
    </row>
    <row r="2534" ht="12.75">
      <c r="A2534">
        <v>251805</v>
      </c>
    </row>
    <row r="2535" ht="12.75">
      <c r="A2535">
        <v>251805</v>
      </c>
    </row>
    <row r="2536" ht="12.75">
      <c r="A2536">
        <v>251805</v>
      </c>
    </row>
    <row r="2537" ht="12.75">
      <c r="A2537">
        <v>251805</v>
      </c>
    </row>
    <row r="2538" ht="12.75">
      <c r="A2538">
        <v>251805</v>
      </c>
    </row>
    <row r="2539" ht="12.75">
      <c r="A2539">
        <v>251805</v>
      </c>
    </row>
    <row r="2540" ht="12.75">
      <c r="A2540">
        <v>251805</v>
      </c>
    </row>
    <row r="2541" ht="12.75">
      <c r="A2541">
        <v>251805</v>
      </c>
    </row>
    <row r="2542" ht="12.75">
      <c r="A2542">
        <v>251805</v>
      </c>
    </row>
    <row r="2543" ht="12.75">
      <c r="A2543">
        <v>251805</v>
      </c>
    </row>
    <row r="2544" ht="12.75">
      <c r="A2544">
        <v>251805</v>
      </c>
    </row>
    <row r="2545" ht="12.75">
      <c r="A2545">
        <v>251805</v>
      </c>
    </row>
    <row r="2546" ht="12.75">
      <c r="A2546">
        <v>251805</v>
      </c>
    </row>
    <row r="2547" ht="12.75">
      <c r="A2547">
        <v>251805</v>
      </c>
    </row>
    <row r="2548" ht="12.75">
      <c r="A2548">
        <v>251805</v>
      </c>
    </row>
    <row r="2549" ht="12.75">
      <c r="A2549">
        <v>251805</v>
      </c>
    </row>
    <row r="2550" ht="12.75">
      <c r="A2550">
        <v>251805</v>
      </c>
    </row>
    <row r="2551" ht="12.75">
      <c r="A2551">
        <v>251805</v>
      </c>
    </row>
    <row r="2552" ht="12.75">
      <c r="A2552">
        <v>251805</v>
      </c>
    </row>
    <row r="2553" ht="12.75">
      <c r="A2553">
        <v>251805</v>
      </c>
    </row>
    <row r="2554" ht="12.75">
      <c r="A2554">
        <v>251805</v>
      </c>
    </row>
    <row r="2555" ht="12.75">
      <c r="A2555">
        <v>251805</v>
      </c>
    </row>
    <row r="2556" ht="12.75">
      <c r="A2556">
        <v>251805</v>
      </c>
    </row>
    <row r="2557" ht="12.75">
      <c r="A2557">
        <v>251805</v>
      </c>
    </row>
    <row r="2558" ht="12.75">
      <c r="A2558">
        <v>251805</v>
      </c>
    </row>
    <row r="2559" ht="12.75">
      <c r="A2559">
        <v>251805</v>
      </c>
    </row>
    <row r="2560" ht="12.75">
      <c r="A2560">
        <v>251805</v>
      </c>
    </row>
    <row r="2561" ht="12.75">
      <c r="A2561">
        <v>251805</v>
      </c>
    </row>
    <row r="2562" ht="12.75">
      <c r="A2562">
        <v>251805</v>
      </c>
    </row>
    <row r="2563" ht="12.75">
      <c r="A2563">
        <v>251805</v>
      </c>
    </row>
    <row r="2564" ht="12.75">
      <c r="A2564">
        <v>251805</v>
      </c>
    </row>
    <row r="2565" ht="12.75">
      <c r="A2565">
        <v>251805</v>
      </c>
    </row>
    <row r="2566" ht="12.75">
      <c r="A2566">
        <v>251805</v>
      </c>
    </row>
    <row r="2567" ht="12.75">
      <c r="A2567">
        <v>251805</v>
      </c>
    </row>
    <row r="2568" ht="12.75">
      <c r="A2568">
        <v>251805</v>
      </c>
    </row>
    <row r="2569" ht="12.75">
      <c r="A2569">
        <v>251805</v>
      </c>
    </row>
    <row r="2570" ht="12.75">
      <c r="A2570">
        <v>251805</v>
      </c>
    </row>
    <row r="2571" ht="12.75">
      <c r="A2571">
        <v>251805</v>
      </c>
    </row>
    <row r="2572" ht="12.75">
      <c r="A2572">
        <v>251805</v>
      </c>
    </row>
    <row r="2573" ht="12.75">
      <c r="A2573">
        <v>251805</v>
      </c>
    </row>
    <row r="2574" ht="12.75">
      <c r="A2574">
        <v>251805</v>
      </c>
    </row>
    <row r="2575" ht="12.75">
      <c r="A2575">
        <v>251805</v>
      </c>
    </row>
    <row r="2576" ht="12.75">
      <c r="A2576">
        <v>251805</v>
      </c>
    </row>
    <row r="2577" ht="12.75">
      <c r="A2577">
        <v>251805</v>
      </c>
    </row>
    <row r="2578" ht="12.75">
      <c r="A2578">
        <v>251805</v>
      </c>
    </row>
    <row r="2579" ht="12.75">
      <c r="A2579">
        <v>251805</v>
      </c>
    </row>
    <row r="2580" ht="12.75">
      <c r="A2580">
        <v>251805</v>
      </c>
    </row>
    <row r="2581" ht="12.75">
      <c r="A2581">
        <v>251805</v>
      </c>
    </row>
    <row r="2582" ht="12.75">
      <c r="A2582">
        <v>251805</v>
      </c>
    </row>
    <row r="2583" ht="12.75">
      <c r="A2583">
        <v>251805</v>
      </c>
    </row>
    <row r="2584" ht="12.75">
      <c r="A2584">
        <v>251805</v>
      </c>
    </row>
    <row r="2585" ht="12.75">
      <c r="A2585">
        <v>251805</v>
      </c>
    </row>
    <row r="2586" ht="12.75">
      <c r="A2586">
        <v>251805</v>
      </c>
    </row>
    <row r="2587" ht="12.75">
      <c r="A2587">
        <v>251805</v>
      </c>
    </row>
    <row r="2588" ht="12.75">
      <c r="A2588">
        <v>195679</v>
      </c>
    </row>
    <row r="2589" ht="12.75">
      <c r="A2589">
        <v>195679</v>
      </c>
    </row>
    <row r="2590" ht="12.75">
      <c r="A2590">
        <v>195679</v>
      </c>
    </row>
    <row r="2591" ht="12.75">
      <c r="A2591">
        <v>195679</v>
      </c>
    </row>
    <row r="2592" ht="12.75">
      <c r="A2592">
        <v>195679</v>
      </c>
    </row>
    <row r="2593" ht="12.75">
      <c r="A2593">
        <v>195679</v>
      </c>
    </row>
    <row r="2594" ht="12.75">
      <c r="A2594">
        <v>195679</v>
      </c>
    </row>
    <row r="2595" ht="12.75">
      <c r="A2595">
        <v>195679</v>
      </c>
    </row>
    <row r="2596" ht="12.75">
      <c r="A2596">
        <v>195679</v>
      </c>
    </row>
    <row r="2597" ht="12.75">
      <c r="A2597">
        <v>195679</v>
      </c>
    </row>
    <row r="2598" ht="12.75">
      <c r="A2598">
        <v>195679</v>
      </c>
    </row>
    <row r="2599" ht="12.75">
      <c r="A2599">
        <v>195679</v>
      </c>
    </row>
    <row r="2600" ht="12.75">
      <c r="A2600">
        <v>195679</v>
      </c>
    </row>
    <row r="2601" ht="12.75">
      <c r="A2601">
        <v>195679</v>
      </c>
    </row>
    <row r="2602" ht="12.75">
      <c r="A2602">
        <v>195679</v>
      </c>
    </row>
    <row r="2603" ht="12.75">
      <c r="A2603">
        <v>195679</v>
      </c>
    </row>
    <row r="2604" ht="12.75">
      <c r="A2604">
        <v>195679</v>
      </c>
    </row>
    <row r="2605" ht="12.75">
      <c r="A2605">
        <v>195679</v>
      </c>
    </row>
    <row r="2606" ht="12.75">
      <c r="A2606">
        <v>195679</v>
      </c>
    </row>
    <row r="2607" ht="12.75">
      <c r="A2607">
        <v>195679</v>
      </c>
    </row>
    <row r="2608" ht="12.75">
      <c r="A2608">
        <v>195679</v>
      </c>
    </row>
    <row r="2609" ht="12.75">
      <c r="A2609">
        <v>195679</v>
      </c>
    </row>
    <row r="2610" ht="12.75">
      <c r="A2610">
        <v>195679</v>
      </c>
    </row>
    <row r="2611" ht="12.75">
      <c r="A2611">
        <v>195679</v>
      </c>
    </row>
    <row r="2612" ht="12.75">
      <c r="A2612">
        <v>195679</v>
      </c>
    </row>
    <row r="2613" ht="12.75">
      <c r="A2613">
        <v>195679</v>
      </c>
    </row>
    <row r="2614" ht="12.75">
      <c r="A2614">
        <v>195679</v>
      </c>
    </row>
    <row r="2615" ht="12.75">
      <c r="A2615">
        <v>195679</v>
      </c>
    </row>
    <row r="2616" ht="12.75">
      <c r="A2616">
        <v>195679</v>
      </c>
    </row>
    <row r="2617" ht="12.75">
      <c r="A2617">
        <v>195679</v>
      </c>
    </row>
    <row r="2618" ht="12.75">
      <c r="A2618">
        <v>195679</v>
      </c>
    </row>
    <row r="2619" ht="12.75">
      <c r="A2619">
        <v>195679</v>
      </c>
    </row>
    <row r="2620" ht="12.75">
      <c r="A2620">
        <v>195679</v>
      </c>
    </row>
    <row r="2621" ht="12.75">
      <c r="A2621">
        <v>195679</v>
      </c>
    </row>
    <row r="2622" ht="12.75">
      <c r="A2622">
        <v>195679</v>
      </c>
    </row>
    <row r="2623" ht="12.75">
      <c r="A2623">
        <v>195679</v>
      </c>
    </row>
    <row r="2624" ht="12.75">
      <c r="A2624">
        <v>195679</v>
      </c>
    </row>
    <row r="2625" ht="12.75">
      <c r="A2625">
        <v>195679</v>
      </c>
    </row>
    <row r="2626" ht="12.75">
      <c r="A2626">
        <v>195679</v>
      </c>
    </row>
    <row r="2627" ht="12.75">
      <c r="A2627">
        <v>195679</v>
      </c>
    </row>
    <row r="2628" ht="12.75">
      <c r="A2628">
        <v>195679</v>
      </c>
    </row>
    <row r="2629" ht="12.75">
      <c r="A2629">
        <v>195679</v>
      </c>
    </row>
    <row r="2630" ht="12.75">
      <c r="A2630">
        <v>195679</v>
      </c>
    </row>
    <row r="2631" ht="12.75">
      <c r="A2631">
        <v>195679</v>
      </c>
    </row>
    <row r="2632" ht="12.75">
      <c r="A2632">
        <v>195679</v>
      </c>
    </row>
    <row r="2633" ht="12.75">
      <c r="A2633">
        <v>195679</v>
      </c>
    </row>
    <row r="2634" ht="12.75">
      <c r="A2634">
        <v>195679</v>
      </c>
    </row>
    <row r="2635" ht="12.75">
      <c r="A2635">
        <v>195679</v>
      </c>
    </row>
    <row r="2636" ht="12.75">
      <c r="A2636">
        <v>195679</v>
      </c>
    </row>
    <row r="2637" ht="12.75">
      <c r="A2637">
        <v>195679</v>
      </c>
    </row>
    <row r="2638" ht="12.75">
      <c r="A2638">
        <v>195679</v>
      </c>
    </row>
    <row r="2639" ht="12.75">
      <c r="A2639">
        <v>195679</v>
      </c>
    </row>
    <row r="2640" ht="12.75">
      <c r="A2640">
        <v>195679</v>
      </c>
    </row>
    <row r="2641" ht="12.75">
      <c r="A2641">
        <v>195679</v>
      </c>
    </row>
    <row r="2642" ht="12.75">
      <c r="A2642">
        <v>195679</v>
      </c>
    </row>
    <row r="2643" ht="12.75">
      <c r="A2643">
        <v>195679</v>
      </c>
    </row>
    <row r="2644" ht="12.75">
      <c r="A2644">
        <v>195679</v>
      </c>
    </row>
    <row r="2645" ht="12.75">
      <c r="A2645">
        <v>195679</v>
      </c>
    </row>
    <row r="2646" ht="12.75">
      <c r="A2646">
        <v>195679</v>
      </c>
    </row>
    <row r="2647" ht="12.75">
      <c r="A2647">
        <v>195679</v>
      </c>
    </row>
    <row r="2648" ht="12.75">
      <c r="A2648">
        <v>195679</v>
      </c>
    </row>
    <row r="2649" ht="12.75">
      <c r="A2649">
        <v>195679</v>
      </c>
    </row>
    <row r="2650" ht="12.75">
      <c r="A2650">
        <v>195679</v>
      </c>
    </row>
    <row r="2651" ht="12.75">
      <c r="A2651">
        <v>195679</v>
      </c>
    </row>
    <row r="2652" ht="12.75">
      <c r="A2652">
        <v>195679</v>
      </c>
    </row>
    <row r="2653" ht="12.75">
      <c r="A2653">
        <v>195679</v>
      </c>
    </row>
    <row r="2654" ht="12.75">
      <c r="A2654">
        <v>195679</v>
      </c>
    </row>
    <row r="2655" ht="12.75">
      <c r="A2655">
        <v>195679</v>
      </c>
    </row>
    <row r="2656" ht="12.75">
      <c r="A2656">
        <v>195679</v>
      </c>
    </row>
    <row r="2657" ht="12.75">
      <c r="A2657">
        <v>195679</v>
      </c>
    </row>
    <row r="2658" ht="12.75">
      <c r="A2658">
        <v>195679</v>
      </c>
    </row>
    <row r="2659" ht="12.75">
      <c r="A2659">
        <v>195679</v>
      </c>
    </row>
    <row r="2660" ht="12.75">
      <c r="A2660">
        <v>195679</v>
      </c>
    </row>
    <row r="2661" ht="12.75">
      <c r="A2661">
        <v>195679</v>
      </c>
    </row>
    <row r="2662" ht="12.75">
      <c r="A2662">
        <v>195679</v>
      </c>
    </row>
    <row r="2663" ht="12.75">
      <c r="A2663">
        <v>195679</v>
      </c>
    </row>
    <row r="2664" ht="12.75">
      <c r="A2664">
        <v>195679</v>
      </c>
    </row>
    <row r="2665" ht="12.75">
      <c r="A2665">
        <v>195679</v>
      </c>
    </row>
    <row r="2666" ht="12.75">
      <c r="A2666">
        <v>195679</v>
      </c>
    </row>
    <row r="2667" ht="12.75">
      <c r="A2667">
        <v>195679</v>
      </c>
    </row>
    <row r="2668" ht="12.75">
      <c r="A2668">
        <v>195679</v>
      </c>
    </row>
    <row r="2669" ht="12.75">
      <c r="A2669">
        <v>195679</v>
      </c>
    </row>
    <row r="2670" ht="12.75">
      <c r="A2670">
        <v>195679</v>
      </c>
    </row>
    <row r="2671" ht="12.75">
      <c r="A2671">
        <v>195679</v>
      </c>
    </row>
    <row r="2672" ht="12.75">
      <c r="A2672">
        <v>195679</v>
      </c>
    </row>
    <row r="2673" ht="12.75">
      <c r="A2673">
        <v>195679</v>
      </c>
    </row>
    <row r="2674" ht="12.75">
      <c r="A2674">
        <v>195679</v>
      </c>
    </row>
    <row r="2675" ht="12.75">
      <c r="A2675">
        <v>195679</v>
      </c>
    </row>
    <row r="2676" ht="12.75">
      <c r="A2676">
        <v>195679</v>
      </c>
    </row>
    <row r="2677" ht="12.75">
      <c r="A2677">
        <v>195679</v>
      </c>
    </row>
    <row r="2678" ht="12.75">
      <c r="A2678">
        <v>195679</v>
      </c>
    </row>
    <row r="2679" ht="12.75">
      <c r="A2679">
        <v>195679</v>
      </c>
    </row>
    <row r="2680" ht="12.75">
      <c r="A2680">
        <v>195679</v>
      </c>
    </row>
    <row r="2681" ht="12.75">
      <c r="A2681">
        <v>195679</v>
      </c>
    </row>
    <row r="2682" ht="12.75">
      <c r="A2682">
        <v>195679</v>
      </c>
    </row>
    <row r="2683" ht="12.75">
      <c r="A2683">
        <v>195679</v>
      </c>
    </row>
    <row r="2684" ht="12.75">
      <c r="A2684">
        <v>195679</v>
      </c>
    </row>
    <row r="2685" ht="12.75">
      <c r="A2685">
        <v>195679</v>
      </c>
    </row>
    <row r="2686" ht="12.75">
      <c r="A2686">
        <v>195679</v>
      </c>
    </row>
    <row r="2687" ht="12.75">
      <c r="A2687">
        <v>195679</v>
      </c>
    </row>
    <row r="2688" ht="12.75">
      <c r="A2688">
        <v>195679</v>
      </c>
    </row>
    <row r="2689" ht="12.75">
      <c r="A2689">
        <v>195679</v>
      </c>
    </row>
    <row r="2690" ht="12.75">
      <c r="A2690">
        <v>195679</v>
      </c>
    </row>
    <row r="2691" ht="12.75">
      <c r="A2691">
        <v>195679</v>
      </c>
    </row>
    <row r="2692" ht="12.75">
      <c r="A2692">
        <v>195679</v>
      </c>
    </row>
    <row r="2693" ht="12.75">
      <c r="A2693">
        <v>195679</v>
      </c>
    </row>
    <row r="2694" ht="12.75">
      <c r="A2694">
        <v>195679</v>
      </c>
    </row>
    <row r="2695" ht="12.75">
      <c r="A2695">
        <v>195679</v>
      </c>
    </row>
    <row r="2696" ht="12.75">
      <c r="A2696">
        <v>195679</v>
      </c>
    </row>
    <row r="2697" ht="12.75">
      <c r="A2697">
        <v>195679</v>
      </c>
    </row>
    <row r="2698" ht="12.75">
      <c r="A2698">
        <v>195679</v>
      </c>
    </row>
    <row r="2699" ht="12.75">
      <c r="A2699">
        <v>195679</v>
      </c>
    </row>
    <row r="2700" ht="12.75">
      <c r="A2700">
        <v>195679</v>
      </c>
    </row>
    <row r="2701" ht="12.75">
      <c r="A2701">
        <v>195679</v>
      </c>
    </row>
    <row r="2702" ht="12.75">
      <c r="A2702">
        <v>195679</v>
      </c>
    </row>
    <row r="2703" ht="12.75">
      <c r="A2703">
        <v>195679</v>
      </c>
    </row>
    <row r="2704" ht="12.75">
      <c r="A2704">
        <v>195679</v>
      </c>
    </row>
    <row r="2705" ht="12.75">
      <c r="A2705">
        <v>195679</v>
      </c>
    </row>
    <row r="2706" ht="12.75">
      <c r="A2706">
        <v>195679</v>
      </c>
    </row>
    <row r="2707" ht="12.75">
      <c r="A2707">
        <v>195679</v>
      </c>
    </row>
    <row r="2708" ht="12.75">
      <c r="A2708">
        <v>195679</v>
      </c>
    </row>
    <row r="2709" ht="12.75">
      <c r="A2709">
        <v>195679</v>
      </c>
    </row>
    <row r="2710" ht="12.75">
      <c r="A2710">
        <v>195679</v>
      </c>
    </row>
    <row r="2711" ht="12.75">
      <c r="A2711">
        <v>195679</v>
      </c>
    </row>
    <row r="2712" ht="12.75">
      <c r="A2712">
        <v>195679</v>
      </c>
    </row>
    <row r="2713" ht="12.75">
      <c r="A2713">
        <v>195673</v>
      </c>
    </row>
    <row r="2714" ht="12.75">
      <c r="A2714">
        <v>195673</v>
      </c>
    </row>
    <row r="2715" ht="12.75">
      <c r="A2715">
        <v>195673</v>
      </c>
    </row>
    <row r="2716" ht="12.75">
      <c r="A2716">
        <v>195673</v>
      </c>
    </row>
    <row r="2717" ht="12.75">
      <c r="A2717">
        <v>195673</v>
      </c>
    </row>
    <row r="2718" ht="12.75">
      <c r="A2718">
        <v>195673</v>
      </c>
    </row>
    <row r="2719" ht="12.75">
      <c r="A2719">
        <v>195673</v>
      </c>
    </row>
    <row r="2720" ht="12.75">
      <c r="A2720">
        <v>195673</v>
      </c>
    </row>
    <row r="2721" ht="12.75">
      <c r="A2721">
        <v>195673</v>
      </c>
    </row>
    <row r="2722" ht="12.75">
      <c r="A2722">
        <v>195673</v>
      </c>
    </row>
    <row r="2723" ht="12.75">
      <c r="A2723">
        <v>195673</v>
      </c>
    </row>
    <row r="2724" ht="12.75">
      <c r="A2724">
        <v>195673</v>
      </c>
    </row>
    <row r="2725" ht="12.75">
      <c r="A2725">
        <v>195673</v>
      </c>
    </row>
    <row r="2726" ht="12.75">
      <c r="A2726">
        <v>195673</v>
      </c>
    </row>
    <row r="2727" ht="12.75">
      <c r="A2727">
        <v>195673</v>
      </c>
    </row>
    <row r="2728" ht="12.75">
      <c r="A2728">
        <v>195673</v>
      </c>
    </row>
    <row r="2729" ht="12.75">
      <c r="A2729">
        <v>195673</v>
      </c>
    </row>
    <row r="2730" ht="12.75">
      <c r="A2730">
        <v>195673</v>
      </c>
    </row>
    <row r="2731" ht="12.75">
      <c r="A2731">
        <v>195673</v>
      </c>
    </row>
    <row r="2732" ht="12.75">
      <c r="A2732">
        <v>195673</v>
      </c>
    </row>
    <row r="2733" ht="12.75">
      <c r="A2733">
        <v>195673</v>
      </c>
    </row>
    <row r="2734" ht="12.75">
      <c r="A2734">
        <v>195673</v>
      </c>
    </row>
    <row r="2735" ht="12.75">
      <c r="A2735">
        <v>195673</v>
      </c>
    </row>
    <row r="2736" ht="12.75">
      <c r="A2736">
        <v>195673</v>
      </c>
    </row>
    <row r="2737" ht="12.75">
      <c r="A2737">
        <v>195673</v>
      </c>
    </row>
    <row r="2738" ht="12.75">
      <c r="A2738">
        <v>195673</v>
      </c>
    </row>
    <row r="2739" ht="12.75">
      <c r="A2739">
        <v>195673</v>
      </c>
    </row>
    <row r="2740" ht="12.75">
      <c r="A2740">
        <v>195673</v>
      </c>
    </row>
    <row r="2741" ht="12.75">
      <c r="A2741">
        <v>195673</v>
      </c>
    </row>
    <row r="2742" ht="12.75">
      <c r="A2742">
        <v>195673</v>
      </c>
    </row>
    <row r="2743" ht="12.75">
      <c r="A2743">
        <v>195673</v>
      </c>
    </row>
    <row r="2744" ht="12.75">
      <c r="A2744">
        <v>195673</v>
      </c>
    </row>
    <row r="2745" ht="12.75">
      <c r="A2745">
        <v>195673</v>
      </c>
    </row>
    <row r="2746" ht="12.75">
      <c r="A2746">
        <v>195673</v>
      </c>
    </row>
    <row r="2747" ht="12.75">
      <c r="A2747">
        <v>195673</v>
      </c>
    </row>
    <row r="2748" ht="12.75">
      <c r="A2748">
        <v>195673</v>
      </c>
    </row>
    <row r="2749" ht="12.75">
      <c r="A2749">
        <v>195673</v>
      </c>
    </row>
    <row r="2750" ht="12.75">
      <c r="A2750">
        <v>195673</v>
      </c>
    </row>
    <row r="2751" ht="12.75">
      <c r="A2751">
        <v>195673</v>
      </c>
    </row>
    <row r="2752" ht="12.75">
      <c r="A2752">
        <v>195673</v>
      </c>
    </row>
    <row r="2753" ht="12.75">
      <c r="A2753">
        <v>195673</v>
      </c>
    </row>
    <row r="2754" ht="12.75">
      <c r="A2754">
        <v>195673</v>
      </c>
    </row>
    <row r="2755" ht="12.75">
      <c r="A2755">
        <v>195673</v>
      </c>
    </row>
    <row r="2756" ht="12.75">
      <c r="A2756">
        <v>195673</v>
      </c>
    </row>
    <row r="2757" ht="12.75">
      <c r="A2757">
        <v>195673</v>
      </c>
    </row>
    <row r="2758" ht="12.75">
      <c r="A2758">
        <v>195673</v>
      </c>
    </row>
    <row r="2759" ht="12.75">
      <c r="A2759">
        <v>195673</v>
      </c>
    </row>
    <row r="2760" ht="12.75">
      <c r="A2760">
        <v>195673</v>
      </c>
    </row>
    <row r="2761" ht="12.75">
      <c r="A2761">
        <v>195673</v>
      </c>
    </row>
    <row r="2762" ht="12.75">
      <c r="A2762">
        <v>195673</v>
      </c>
    </row>
    <row r="2763" ht="12.75">
      <c r="A2763">
        <v>195673</v>
      </c>
    </row>
    <row r="2764" ht="12.75">
      <c r="A2764">
        <v>195673</v>
      </c>
    </row>
    <row r="2765" ht="12.75">
      <c r="A2765">
        <v>195673</v>
      </c>
    </row>
    <row r="2766" ht="12.75">
      <c r="A2766">
        <v>195673</v>
      </c>
    </row>
    <row r="2767" ht="12.75">
      <c r="A2767">
        <v>195673</v>
      </c>
    </row>
    <row r="2768" ht="12.75">
      <c r="A2768">
        <v>195673</v>
      </c>
    </row>
    <row r="2769" ht="12.75">
      <c r="A2769">
        <v>195673</v>
      </c>
    </row>
    <row r="2770" ht="12.75">
      <c r="A2770">
        <v>195673</v>
      </c>
    </row>
    <row r="2771" ht="12.75">
      <c r="A2771">
        <v>195673</v>
      </c>
    </row>
    <row r="2772" ht="12.75">
      <c r="A2772">
        <v>195673</v>
      </c>
    </row>
    <row r="2773" ht="12.75">
      <c r="A2773">
        <v>195673</v>
      </c>
    </row>
    <row r="2774" ht="12.75">
      <c r="A2774">
        <v>195673</v>
      </c>
    </row>
    <row r="2775" ht="12.75">
      <c r="A2775">
        <v>195673</v>
      </c>
    </row>
    <row r="2776" ht="12.75">
      <c r="A2776">
        <v>195673</v>
      </c>
    </row>
    <row r="2777" ht="12.75">
      <c r="A2777">
        <v>195673</v>
      </c>
    </row>
    <row r="2778" ht="12.75">
      <c r="A2778">
        <v>195673</v>
      </c>
    </row>
    <row r="2779" ht="12.75">
      <c r="A2779">
        <v>195673</v>
      </c>
    </row>
    <row r="2780" ht="12.75">
      <c r="A2780">
        <v>195673</v>
      </c>
    </row>
    <row r="2781" ht="12.75">
      <c r="A2781">
        <v>195673</v>
      </c>
    </row>
    <row r="2782" ht="12.75">
      <c r="A2782">
        <v>195673</v>
      </c>
    </row>
    <row r="2783" ht="12.75">
      <c r="A2783">
        <v>195673</v>
      </c>
    </row>
    <row r="2784" ht="12.75">
      <c r="A2784">
        <v>195673</v>
      </c>
    </row>
    <row r="2785" ht="12.75">
      <c r="A2785">
        <v>195673</v>
      </c>
    </row>
    <row r="2786" ht="12.75">
      <c r="A2786">
        <v>195673</v>
      </c>
    </row>
    <row r="2787" ht="12.75">
      <c r="A2787">
        <v>195673</v>
      </c>
    </row>
    <row r="2788" ht="12.75">
      <c r="A2788">
        <v>195673</v>
      </c>
    </row>
    <row r="2789" ht="12.75">
      <c r="A2789">
        <v>195673</v>
      </c>
    </row>
    <row r="2790" ht="12.75">
      <c r="A2790">
        <v>195673</v>
      </c>
    </row>
    <row r="2791" ht="12.75">
      <c r="A2791">
        <v>195673</v>
      </c>
    </row>
    <row r="2792" ht="12.75">
      <c r="A2792">
        <v>195673</v>
      </c>
    </row>
    <row r="2793" ht="12.75">
      <c r="A2793">
        <v>195673</v>
      </c>
    </row>
    <row r="2794" ht="12.75">
      <c r="A2794">
        <v>195673</v>
      </c>
    </row>
    <row r="2795" ht="12.75">
      <c r="A2795">
        <v>195673</v>
      </c>
    </row>
    <row r="2796" ht="12.75">
      <c r="A2796">
        <v>195673</v>
      </c>
    </row>
    <row r="2797" ht="12.75">
      <c r="A2797">
        <v>195673</v>
      </c>
    </row>
    <row r="2798" ht="12.75">
      <c r="A2798">
        <v>195673</v>
      </c>
    </row>
    <row r="2799" ht="12.75">
      <c r="A2799">
        <v>195673</v>
      </c>
    </row>
    <row r="2800" ht="12.75">
      <c r="A2800">
        <v>195673</v>
      </c>
    </row>
    <row r="2801" ht="12.75">
      <c r="A2801">
        <v>195673</v>
      </c>
    </row>
    <row r="2802" ht="12.75">
      <c r="A2802">
        <v>195673</v>
      </c>
    </row>
    <row r="2803" ht="12.75">
      <c r="A2803">
        <v>195673</v>
      </c>
    </row>
    <row r="2804" ht="12.75">
      <c r="A2804">
        <v>195673</v>
      </c>
    </row>
    <row r="2805" ht="12.75">
      <c r="A2805">
        <v>195673</v>
      </c>
    </row>
    <row r="2806" ht="12.75">
      <c r="A2806">
        <v>195673</v>
      </c>
    </row>
    <row r="2807" ht="12.75">
      <c r="A2807">
        <v>195673</v>
      </c>
    </row>
    <row r="2808" ht="12.75">
      <c r="A2808">
        <v>195673</v>
      </c>
    </row>
    <row r="2809" ht="12.75">
      <c r="A2809">
        <v>195673</v>
      </c>
    </row>
    <row r="2810" ht="12.75">
      <c r="A2810">
        <v>195673</v>
      </c>
    </row>
    <row r="2811" ht="12.75">
      <c r="A2811">
        <v>195673</v>
      </c>
    </row>
    <row r="2812" ht="12.75">
      <c r="A2812">
        <v>195673</v>
      </c>
    </row>
    <row r="2813" ht="12.75">
      <c r="A2813">
        <v>195673</v>
      </c>
    </row>
    <row r="2814" ht="12.75">
      <c r="A2814">
        <v>195673</v>
      </c>
    </row>
    <row r="2815" ht="12.75">
      <c r="A2815">
        <v>195673</v>
      </c>
    </row>
    <row r="2816" ht="12.75">
      <c r="A2816">
        <v>195673</v>
      </c>
    </row>
    <row r="2817" ht="12.75">
      <c r="A2817">
        <v>195673</v>
      </c>
    </row>
    <row r="2818" ht="12.75">
      <c r="A2818">
        <v>195673</v>
      </c>
    </row>
    <row r="2819" ht="12.75">
      <c r="A2819">
        <v>195673</v>
      </c>
    </row>
    <row r="2820" ht="12.75">
      <c r="A2820">
        <v>195673</v>
      </c>
    </row>
    <row r="2821" ht="12.75">
      <c r="A2821">
        <v>195673</v>
      </c>
    </row>
    <row r="2822" ht="12.75">
      <c r="A2822">
        <v>195673</v>
      </c>
    </row>
    <row r="2823" ht="12.75">
      <c r="A2823">
        <v>195673</v>
      </c>
    </row>
    <row r="2824" ht="12.75">
      <c r="A2824">
        <v>195673</v>
      </c>
    </row>
    <row r="2825" ht="12.75">
      <c r="A2825">
        <v>195673</v>
      </c>
    </row>
    <row r="2826" ht="12.75">
      <c r="A2826">
        <v>195673</v>
      </c>
    </row>
    <row r="2827" ht="12.75">
      <c r="A2827">
        <v>195673</v>
      </c>
    </row>
    <row r="2828" ht="12.75">
      <c r="A2828">
        <v>195673</v>
      </c>
    </row>
    <row r="2829" ht="12.75">
      <c r="A2829">
        <v>195673</v>
      </c>
    </row>
    <row r="2830" ht="12.75">
      <c r="A2830">
        <v>195673</v>
      </c>
    </row>
    <row r="2831" ht="12.75">
      <c r="A2831">
        <v>195673</v>
      </c>
    </row>
    <row r="2832" ht="12.75">
      <c r="A2832">
        <v>195673</v>
      </c>
    </row>
    <row r="2833" ht="12.75">
      <c r="A2833">
        <v>195673</v>
      </c>
    </row>
    <row r="2834" ht="12.75">
      <c r="A2834">
        <v>195673</v>
      </c>
    </row>
    <row r="2835" ht="12.75">
      <c r="A2835">
        <v>195673</v>
      </c>
    </row>
    <row r="2836" ht="12.75">
      <c r="A2836">
        <v>195673</v>
      </c>
    </row>
    <row r="2837" ht="12.75">
      <c r="A2837">
        <v>195673</v>
      </c>
    </row>
    <row r="2838" ht="12.75">
      <c r="A2838">
        <v>195673</v>
      </c>
    </row>
    <row r="2839" ht="12.75">
      <c r="A2839">
        <v>195673</v>
      </c>
    </row>
    <row r="2840" ht="12.75">
      <c r="A2840">
        <v>195673</v>
      </c>
    </row>
    <row r="2841" ht="12.75">
      <c r="A2841">
        <v>195673</v>
      </c>
    </row>
    <row r="2842" ht="12.75">
      <c r="A2842">
        <v>195673</v>
      </c>
    </row>
    <row r="2843" ht="12.75">
      <c r="A2843">
        <v>195673</v>
      </c>
    </row>
    <row r="2844" ht="12.75">
      <c r="A2844">
        <v>195673</v>
      </c>
    </row>
    <row r="2845" ht="12.75">
      <c r="A2845">
        <v>195673</v>
      </c>
    </row>
    <row r="2846" ht="12.75">
      <c r="A2846">
        <v>195673</v>
      </c>
    </row>
    <row r="2847" ht="12.75">
      <c r="A2847">
        <v>195673</v>
      </c>
    </row>
    <row r="2848" ht="12.75">
      <c r="A2848">
        <v>195673</v>
      </c>
    </row>
    <row r="2849" ht="12.75">
      <c r="A2849">
        <v>195673</v>
      </c>
    </row>
    <row r="2850" ht="12.75">
      <c r="A2850">
        <v>195673</v>
      </c>
    </row>
    <row r="2851" ht="12.75">
      <c r="A2851">
        <v>195673</v>
      </c>
    </row>
    <row r="2852" ht="12.75">
      <c r="A2852">
        <v>195673</v>
      </c>
    </row>
    <row r="2853" ht="12.75">
      <c r="A2853">
        <v>195673</v>
      </c>
    </row>
    <row r="2854" ht="12.75">
      <c r="A2854">
        <v>195673</v>
      </c>
    </row>
    <row r="2855" ht="12.75">
      <c r="A2855">
        <v>195673</v>
      </c>
    </row>
    <row r="2856" ht="12.75">
      <c r="A2856">
        <v>195673</v>
      </c>
    </row>
    <row r="2857" ht="12.75">
      <c r="A2857">
        <v>195673</v>
      </c>
    </row>
    <row r="2858" ht="12.75">
      <c r="A2858">
        <v>195673</v>
      </c>
    </row>
    <row r="2859" ht="12.75">
      <c r="A2859">
        <v>195673</v>
      </c>
    </row>
    <row r="2860" ht="12.75">
      <c r="A2860">
        <v>195673</v>
      </c>
    </row>
    <row r="2861" ht="12.75">
      <c r="A2861">
        <v>195673</v>
      </c>
    </row>
    <row r="2862" ht="12.75">
      <c r="A2862">
        <v>195673</v>
      </c>
    </row>
    <row r="2863" ht="12.75">
      <c r="A2863">
        <v>195673</v>
      </c>
    </row>
    <row r="2864" ht="12.75">
      <c r="A2864">
        <v>195673</v>
      </c>
    </row>
    <row r="2865" ht="12.75">
      <c r="A2865">
        <v>195673</v>
      </c>
    </row>
    <row r="2866" ht="12.75">
      <c r="A2866">
        <v>195673</v>
      </c>
    </row>
    <row r="2867" ht="12.75">
      <c r="A2867">
        <v>195673</v>
      </c>
    </row>
    <row r="2868" ht="12.75">
      <c r="A2868">
        <v>195673</v>
      </c>
    </row>
    <row r="2869" ht="12.75">
      <c r="A2869">
        <v>195673</v>
      </c>
    </row>
    <row r="2870" ht="12.75">
      <c r="A2870">
        <v>195673</v>
      </c>
    </row>
    <row r="2871" ht="12.75">
      <c r="A2871">
        <v>195673</v>
      </c>
    </row>
    <row r="2872" ht="12.75">
      <c r="A2872">
        <v>195673</v>
      </c>
    </row>
    <row r="2873" ht="12.75">
      <c r="A2873">
        <v>195673</v>
      </c>
    </row>
    <row r="2874" ht="12.75">
      <c r="A2874">
        <v>195673</v>
      </c>
    </row>
    <row r="2875" ht="12.75">
      <c r="A2875">
        <v>195673</v>
      </c>
    </row>
    <row r="2876" ht="12.75">
      <c r="A2876">
        <v>195673</v>
      </c>
    </row>
    <row r="2877" ht="12.75">
      <c r="A2877">
        <v>195673</v>
      </c>
    </row>
    <row r="2878" ht="12.75">
      <c r="A2878">
        <v>195673</v>
      </c>
    </row>
    <row r="2879" ht="12.75">
      <c r="A2879">
        <v>195673</v>
      </c>
    </row>
    <row r="2880" ht="12.75">
      <c r="A2880">
        <v>195673</v>
      </c>
    </row>
    <row r="2881" ht="12.75">
      <c r="A2881">
        <v>194507</v>
      </c>
    </row>
    <row r="2882" ht="12.75">
      <c r="A2882">
        <v>194507</v>
      </c>
    </row>
    <row r="2883" ht="12.75">
      <c r="A2883">
        <v>194507</v>
      </c>
    </row>
    <row r="2884" ht="12.75">
      <c r="A2884">
        <v>194507</v>
      </c>
    </row>
    <row r="2885" ht="12.75">
      <c r="A2885">
        <v>194507</v>
      </c>
    </row>
    <row r="2886" ht="12.75">
      <c r="A2886">
        <v>194507</v>
      </c>
    </row>
    <row r="2887" ht="12.75">
      <c r="A2887">
        <v>194507</v>
      </c>
    </row>
    <row r="2888" ht="12.75">
      <c r="A2888">
        <v>194507</v>
      </c>
    </row>
    <row r="2889" ht="12.75">
      <c r="A2889">
        <v>194507</v>
      </c>
    </row>
    <row r="2890" ht="12.75">
      <c r="A2890">
        <v>194507</v>
      </c>
    </row>
    <row r="2891" ht="12.75">
      <c r="A2891">
        <v>194507</v>
      </c>
    </row>
    <row r="2892" ht="12.75">
      <c r="A2892">
        <v>194507</v>
      </c>
    </row>
    <row r="2893" ht="12.75">
      <c r="A2893">
        <v>194507</v>
      </c>
    </row>
    <row r="2894" ht="12.75">
      <c r="A2894">
        <v>194507</v>
      </c>
    </row>
    <row r="2895" ht="12.75">
      <c r="A2895">
        <v>194507</v>
      </c>
    </row>
    <row r="2896" ht="12.75">
      <c r="A2896">
        <v>194507</v>
      </c>
    </row>
    <row r="2897" ht="12.75">
      <c r="A2897">
        <v>194507</v>
      </c>
    </row>
    <row r="2898" ht="12.75">
      <c r="A2898">
        <v>194507</v>
      </c>
    </row>
    <row r="2899" ht="12.75">
      <c r="A2899">
        <v>194507</v>
      </c>
    </row>
    <row r="2900" ht="12.75">
      <c r="A2900">
        <v>194507</v>
      </c>
    </row>
    <row r="2901" ht="12.75">
      <c r="A2901">
        <v>194507</v>
      </c>
    </row>
    <row r="2902" ht="12.75">
      <c r="A2902">
        <v>194507</v>
      </c>
    </row>
    <row r="2903" ht="12.75">
      <c r="A2903">
        <v>194507</v>
      </c>
    </row>
    <row r="2904" ht="12.75">
      <c r="A2904">
        <v>194507</v>
      </c>
    </row>
    <row r="2905" ht="12.75">
      <c r="A2905">
        <v>194507</v>
      </c>
    </row>
    <row r="2906" ht="12.75">
      <c r="A2906">
        <v>194507</v>
      </c>
    </row>
    <row r="2907" ht="12.75">
      <c r="A2907">
        <v>194507</v>
      </c>
    </row>
    <row r="2908" ht="12.75">
      <c r="A2908">
        <v>194507</v>
      </c>
    </row>
    <row r="2909" ht="12.75">
      <c r="A2909">
        <v>194507</v>
      </c>
    </row>
    <row r="2910" ht="12.75">
      <c r="A2910">
        <v>194507</v>
      </c>
    </row>
    <row r="2911" ht="12.75">
      <c r="A2911">
        <v>194507</v>
      </c>
    </row>
    <row r="2912" ht="12.75">
      <c r="A2912">
        <v>194507</v>
      </c>
    </row>
    <row r="2913" ht="12.75">
      <c r="A2913">
        <v>194507</v>
      </c>
    </row>
    <row r="2914" ht="12.75">
      <c r="A2914">
        <v>194507</v>
      </c>
    </row>
    <row r="2915" ht="12.75">
      <c r="A2915">
        <v>194507</v>
      </c>
    </row>
    <row r="2916" ht="12.75">
      <c r="A2916">
        <v>194507</v>
      </c>
    </row>
    <row r="2917" ht="12.75">
      <c r="A2917">
        <v>194507</v>
      </c>
    </row>
    <row r="2918" ht="12.75">
      <c r="A2918">
        <v>194507</v>
      </c>
    </row>
    <row r="2919" ht="12.75">
      <c r="A2919">
        <v>194507</v>
      </c>
    </row>
    <row r="2920" ht="12.75">
      <c r="A2920">
        <v>194507</v>
      </c>
    </row>
    <row r="2921" ht="12.75">
      <c r="A2921">
        <v>194507</v>
      </c>
    </row>
    <row r="2922" ht="12.75">
      <c r="A2922">
        <v>194507</v>
      </c>
    </row>
    <row r="2923" ht="12.75">
      <c r="A2923">
        <v>194507</v>
      </c>
    </row>
    <row r="2924" ht="12.75">
      <c r="A2924">
        <v>194507</v>
      </c>
    </row>
    <row r="2925" ht="12.75">
      <c r="A2925">
        <v>194507</v>
      </c>
    </row>
    <row r="2926" ht="12.75">
      <c r="A2926">
        <v>194507</v>
      </c>
    </row>
    <row r="2927" ht="12.75">
      <c r="A2927">
        <v>194507</v>
      </c>
    </row>
    <row r="2928" ht="12.75">
      <c r="A2928">
        <v>194507</v>
      </c>
    </row>
    <row r="2929" ht="12.75">
      <c r="A2929">
        <v>194507</v>
      </c>
    </row>
    <row r="2930" ht="12.75">
      <c r="A2930">
        <v>194507</v>
      </c>
    </row>
    <row r="2931" ht="12.75">
      <c r="A2931">
        <v>194507</v>
      </c>
    </row>
    <row r="2932" ht="12.75">
      <c r="A2932">
        <v>194507</v>
      </c>
    </row>
    <row r="2933" ht="12.75">
      <c r="A2933">
        <v>194507</v>
      </c>
    </row>
    <row r="2934" ht="12.75">
      <c r="A2934">
        <v>194507</v>
      </c>
    </row>
    <row r="2935" ht="12.75">
      <c r="A2935">
        <v>194507</v>
      </c>
    </row>
    <row r="2936" ht="12.75">
      <c r="A2936">
        <v>194507</v>
      </c>
    </row>
    <row r="2937" ht="12.75">
      <c r="A2937">
        <v>194507</v>
      </c>
    </row>
    <row r="2938" ht="12.75">
      <c r="A2938">
        <v>194507</v>
      </c>
    </row>
    <row r="2939" ht="12.75">
      <c r="A2939">
        <v>194507</v>
      </c>
    </row>
    <row r="2940" ht="12.75">
      <c r="A2940">
        <v>194507</v>
      </c>
    </row>
    <row r="2941" ht="12.75">
      <c r="A2941">
        <v>194507</v>
      </c>
    </row>
    <row r="2942" ht="12.75">
      <c r="A2942">
        <v>194507</v>
      </c>
    </row>
    <row r="2943" ht="12.75">
      <c r="A2943">
        <v>194507</v>
      </c>
    </row>
    <row r="2944" ht="12.75">
      <c r="A2944">
        <v>194507</v>
      </c>
    </row>
    <row r="2945" ht="12.75">
      <c r="A2945">
        <v>194507</v>
      </c>
    </row>
    <row r="2946" ht="12.75">
      <c r="A2946">
        <v>194507</v>
      </c>
    </row>
    <row r="2947" ht="12.75">
      <c r="A2947">
        <v>194507</v>
      </c>
    </row>
    <row r="2948" ht="12.75">
      <c r="A2948">
        <v>194507</v>
      </c>
    </row>
    <row r="2949" ht="12.75">
      <c r="A2949">
        <v>194507</v>
      </c>
    </row>
    <row r="2950" ht="12.75">
      <c r="A2950">
        <v>194507</v>
      </c>
    </row>
    <row r="2951" ht="12.75">
      <c r="A2951">
        <v>194507</v>
      </c>
    </row>
    <row r="2952" ht="12.75">
      <c r="A2952">
        <v>194507</v>
      </c>
    </row>
    <row r="2953" ht="12.75">
      <c r="A2953">
        <v>194507</v>
      </c>
    </row>
    <row r="2954" ht="12.75">
      <c r="A2954">
        <v>194507</v>
      </c>
    </row>
    <row r="2955" ht="12.75">
      <c r="A2955">
        <v>194507</v>
      </c>
    </row>
    <row r="2956" ht="12.75">
      <c r="A2956">
        <v>194507</v>
      </c>
    </row>
    <row r="2957" ht="12.75">
      <c r="A2957">
        <v>194507</v>
      </c>
    </row>
    <row r="2958" ht="12.75">
      <c r="A2958">
        <v>194507</v>
      </c>
    </row>
    <row r="2959" ht="12.75">
      <c r="A2959">
        <v>194507</v>
      </c>
    </row>
    <row r="2960" ht="12.75">
      <c r="A2960">
        <v>194507</v>
      </c>
    </row>
    <row r="2961" ht="12.75">
      <c r="A2961">
        <v>194507</v>
      </c>
    </row>
    <row r="2962" ht="12.75">
      <c r="A2962">
        <v>194507</v>
      </c>
    </row>
    <row r="2963" ht="12.75">
      <c r="A2963">
        <v>194507</v>
      </c>
    </row>
    <row r="2964" ht="12.75">
      <c r="A2964">
        <v>194507</v>
      </c>
    </row>
    <row r="2965" ht="12.75">
      <c r="A2965">
        <v>194507</v>
      </c>
    </row>
    <row r="2966" ht="12.75">
      <c r="A2966">
        <v>194507</v>
      </c>
    </row>
    <row r="2967" ht="12.75">
      <c r="A2967">
        <v>194507</v>
      </c>
    </row>
    <row r="2968" ht="12.75">
      <c r="A2968">
        <v>194507</v>
      </c>
    </row>
    <row r="2969" ht="12.75">
      <c r="A2969">
        <v>194507</v>
      </c>
    </row>
    <row r="2970" ht="12.75">
      <c r="A2970">
        <v>194507</v>
      </c>
    </row>
    <row r="2971" ht="12.75">
      <c r="A2971">
        <v>194507</v>
      </c>
    </row>
    <row r="2972" ht="12.75">
      <c r="A2972">
        <v>194507</v>
      </c>
    </row>
    <row r="2973" ht="12.75">
      <c r="A2973">
        <v>194507</v>
      </c>
    </row>
    <row r="2974" ht="12.75">
      <c r="A2974">
        <v>194507</v>
      </c>
    </row>
    <row r="2975" ht="12.75">
      <c r="A2975">
        <v>194507</v>
      </c>
    </row>
    <row r="2976" ht="12.75">
      <c r="A2976">
        <v>194507</v>
      </c>
    </row>
    <row r="2977" ht="12.75">
      <c r="A2977">
        <v>194507</v>
      </c>
    </row>
    <row r="2978" ht="12.75">
      <c r="A2978">
        <v>194507</v>
      </c>
    </row>
    <row r="2979" ht="12.75">
      <c r="A2979">
        <v>194507</v>
      </c>
    </row>
    <row r="2980" ht="12.75">
      <c r="A2980">
        <v>194507</v>
      </c>
    </row>
    <row r="2981" ht="12.75">
      <c r="A2981">
        <v>194507</v>
      </c>
    </row>
    <row r="2982" ht="12.75">
      <c r="A2982">
        <v>194507</v>
      </c>
    </row>
    <row r="2983" ht="12.75">
      <c r="A2983">
        <v>194507</v>
      </c>
    </row>
    <row r="2984" ht="12.75">
      <c r="A2984">
        <v>194507</v>
      </c>
    </row>
    <row r="2985" ht="12.75">
      <c r="A2985">
        <v>194507</v>
      </c>
    </row>
    <row r="2986" ht="12.75">
      <c r="A2986">
        <v>194507</v>
      </c>
    </row>
    <row r="2987" ht="12.75">
      <c r="A2987">
        <v>194507</v>
      </c>
    </row>
    <row r="2988" ht="12.75">
      <c r="A2988">
        <v>194507</v>
      </c>
    </row>
    <row r="2989" ht="12.75">
      <c r="A2989">
        <v>194507</v>
      </c>
    </row>
    <row r="2990" ht="12.75">
      <c r="A2990">
        <v>194507</v>
      </c>
    </row>
    <row r="2991" ht="12.75">
      <c r="A2991">
        <v>194507</v>
      </c>
    </row>
    <row r="2992" ht="12.75">
      <c r="A2992">
        <v>194507</v>
      </c>
    </row>
    <row r="2993" ht="12.75">
      <c r="A2993">
        <v>194507</v>
      </c>
    </row>
    <row r="2994" ht="12.75">
      <c r="A2994">
        <v>194507</v>
      </c>
    </row>
    <row r="2995" ht="12.75">
      <c r="A2995">
        <v>194507</v>
      </c>
    </row>
    <row r="2996" ht="12.75">
      <c r="A2996">
        <v>194507</v>
      </c>
    </row>
    <row r="2997" ht="12.75">
      <c r="A2997">
        <v>194507</v>
      </c>
    </row>
    <row r="2998" ht="12.75">
      <c r="A2998">
        <v>194507</v>
      </c>
    </row>
    <row r="2999" ht="12.75">
      <c r="A2999">
        <v>194507</v>
      </c>
    </row>
    <row r="3000" ht="12.75">
      <c r="A3000">
        <v>194507</v>
      </c>
    </row>
    <row r="3001" ht="12.75">
      <c r="A3001">
        <v>194507</v>
      </c>
    </row>
    <row r="3002" ht="12.75">
      <c r="A3002">
        <v>194507</v>
      </c>
    </row>
    <row r="3003" ht="12.75">
      <c r="A3003">
        <v>194507</v>
      </c>
    </row>
    <row r="3004" ht="12.75">
      <c r="A3004">
        <v>194507</v>
      </c>
    </row>
    <row r="3005" ht="12.75">
      <c r="A3005">
        <v>194507</v>
      </c>
    </row>
    <row r="3006" ht="12.75">
      <c r="A3006">
        <v>194507</v>
      </c>
    </row>
    <row r="3007" ht="12.75">
      <c r="A3007">
        <v>194507</v>
      </c>
    </row>
    <row r="3008" ht="12.75">
      <c r="A3008">
        <v>194507</v>
      </c>
    </row>
    <row r="3009" ht="12.75">
      <c r="A3009">
        <v>194507</v>
      </c>
    </row>
    <row r="3010" ht="12.75">
      <c r="A3010">
        <v>194507</v>
      </c>
    </row>
    <row r="3011" ht="12.75">
      <c r="A3011">
        <v>194507</v>
      </c>
    </row>
    <row r="3012" ht="12.75">
      <c r="A3012">
        <v>194507</v>
      </c>
    </row>
    <row r="3013" ht="12.75">
      <c r="A3013">
        <v>194507</v>
      </c>
    </row>
    <row r="3014" ht="12.75">
      <c r="A3014">
        <v>194507</v>
      </c>
    </row>
    <row r="3015" ht="12.75">
      <c r="A3015">
        <v>194507</v>
      </c>
    </row>
    <row r="3016" ht="12.75">
      <c r="A3016">
        <v>194507</v>
      </c>
    </row>
    <row r="3017" ht="12.75">
      <c r="A3017">
        <v>194507</v>
      </c>
    </row>
    <row r="3018" ht="12.75">
      <c r="A3018">
        <v>194507</v>
      </c>
    </row>
    <row r="3019" ht="12.75">
      <c r="A3019">
        <v>194507</v>
      </c>
    </row>
    <row r="3020" ht="12.75">
      <c r="A3020">
        <v>194507</v>
      </c>
    </row>
    <row r="3021" ht="12.75">
      <c r="A3021">
        <v>194507</v>
      </c>
    </row>
    <row r="3022" ht="12.75">
      <c r="A3022">
        <v>194507</v>
      </c>
    </row>
    <row r="3023" ht="12.75">
      <c r="A3023">
        <v>194507</v>
      </c>
    </row>
    <row r="3024" ht="12.75">
      <c r="A3024">
        <v>194507</v>
      </c>
    </row>
    <row r="3025" ht="12.75">
      <c r="A3025">
        <v>194507</v>
      </c>
    </row>
    <row r="3026" ht="12.75">
      <c r="A3026">
        <v>194507</v>
      </c>
    </row>
    <row r="3027" ht="12.75">
      <c r="A3027">
        <v>194507</v>
      </c>
    </row>
    <row r="3028" ht="12.75">
      <c r="A3028">
        <v>194507</v>
      </c>
    </row>
    <row r="3029" ht="12.75">
      <c r="A3029">
        <v>194507</v>
      </c>
    </row>
    <row r="3030" ht="12.75">
      <c r="A3030">
        <v>194507</v>
      </c>
    </row>
    <row r="3031" ht="12.75">
      <c r="A3031">
        <v>194507</v>
      </c>
    </row>
    <row r="3032" ht="12.75">
      <c r="A3032">
        <v>194507</v>
      </c>
    </row>
    <row r="3033" ht="12.75">
      <c r="A3033">
        <v>194507</v>
      </c>
    </row>
    <row r="3034" ht="12.75">
      <c r="A3034">
        <v>194507</v>
      </c>
    </row>
    <row r="3035" ht="12.75">
      <c r="A3035">
        <v>194507</v>
      </c>
    </row>
    <row r="3036" ht="12.75">
      <c r="A3036">
        <v>194507</v>
      </c>
    </row>
    <row r="3037" ht="12.75">
      <c r="A3037">
        <v>194507</v>
      </c>
    </row>
    <row r="3038" ht="12.75">
      <c r="A3038">
        <v>123456</v>
      </c>
    </row>
    <row r="3039" ht="12.75">
      <c r="A3039">
        <v>111092</v>
      </c>
    </row>
    <row r="3040" ht="12.75">
      <c r="A3040">
        <v>111092</v>
      </c>
    </row>
    <row r="3041" ht="12.75">
      <c r="A3041">
        <v>111092</v>
      </c>
    </row>
    <row r="3042" ht="12.75">
      <c r="A3042">
        <v>111092</v>
      </c>
    </row>
    <row r="3043" ht="12.75">
      <c r="A3043">
        <v>111092</v>
      </c>
    </row>
    <row r="3044" ht="12.75">
      <c r="A3044">
        <v>111092</v>
      </c>
    </row>
    <row r="3045" ht="12.75">
      <c r="A3045">
        <v>111092</v>
      </c>
    </row>
    <row r="3046" ht="12.75">
      <c r="A3046">
        <v>111092</v>
      </c>
    </row>
    <row r="3047" ht="12.75">
      <c r="A3047">
        <v>111092</v>
      </c>
    </row>
    <row r="3048" ht="12.75">
      <c r="A3048">
        <v>111092</v>
      </c>
    </row>
    <row r="3049" ht="12.75">
      <c r="A3049">
        <v>111092</v>
      </c>
    </row>
    <row r="3050" ht="12.75">
      <c r="A3050">
        <v>111092</v>
      </c>
    </row>
    <row r="3051" ht="12.75">
      <c r="A3051">
        <v>111092</v>
      </c>
    </row>
    <row r="3052" ht="12.75">
      <c r="A3052">
        <v>111092</v>
      </c>
    </row>
    <row r="3053" ht="12.75">
      <c r="A3053">
        <v>111092</v>
      </c>
    </row>
    <row r="3054" ht="12.75">
      <c r="A3054">
        <v>111092</v>
      </c>
    </row>
    <row r="3055" ht="12.75">
      <c r="A3055">
        <v>111092</v>
      </c>
    </row>
    <row r="3056" ht="12.75">
      <c r="A3056">
        <v>111092</v>
      </c>
    </row>
    <row r="3057" ht="12.75">
      <c r="A3057">
        <v>111092</v>
      </c>
    </row>
    <row r="3058" ht="12.75">
      <c r="A3058">
        <v>111092</v>
      </c>
    </row>
    <row r="3059" ht="12.75">
      <c r="A3059">
        <v>111092</v>
      </c>
    </row>
    <row r="3060" ht="12.75">
      <c r="A3060">
        <v>111092</v>
      </c>
    </row>
    <row r="3061" ht="12.75">
      <c r="A3061">
        <v>111092</v>
      </c>
    </row>
    <row r="3062" ht="12.75">
      <c r="A3062">
        <v>111092</v>
      </c>
    </row>
    <row r="3063" ht="12.75">
      <c r="A3063">
        <v>111092</v>
      </c>
    </row>
    <row r="3064" ht="12.75">
      <c r="A3064">
        <v>111092</v>
      </c>
    </row>
    <row r="3065" ht="12.75">
      <c r="A3065">
        <v>111092</v>
      </c>
    </row>
    <row r="3066" ht="12.75">
      <c r="A3066">
        <v>111092</v>
      </c>
    </row>
    <row r="3067" ht="12.75">
      <c r="A3067">
        <v>111092</v>
      </c>
    </row>
    <row r="3068" ht="12.75">
      <c r="A3068">
        <v>111092</v>
      </c>
    </row>
    <row r="3069" ht="12.75">
      <c r="A3069">
        <v>111092</v>
      </c>
    </row>
    <row r="3070" ht="12.75">
      <c r="A3070">
        <v>111092</v>
      </c>
    </row>
    <row r="3071" ht="12.75">
      <c r="A3071">
        <v>111092</v>
      </c>
    </row>
    <row r="3072" ht="12.75">
      <c r="A3072">
        <v>111092</v>
      </c>
    </row>
    <row r="3073" ht="12.75">
      <c r="A3073">
        <v>111092</v>
      </c>
    </row>
    <row r="3074" ht="12.75">
      <c r="A3074">
        <v>111092</v>
      </c>
    </row>
    <row r="3075" ht="12.75">
      <c r="A3075">
        <v>111092</v>
      </c>
    </row>
    <row r="3076" ht="12.75">
      <c r="A3076">
        <v>111092</v>
      </c>
    </row>
    <row r="3077" ht="12.75">
      <c r="A3077">
        <v>111092</v>
      </c>
    </row>
    <row r="3078" ht="12.75">
      <c r="A3078">
        <v>111092</v>
      </c>
    </row>
    <row r="3079" ht="12.75">
      <c r="A3079">
        <v>111092</v>
      </c>
    </row>
    <row r="3080" ht="12.75">
      <c r="A3080">
        <v>111092</v>
      </c>
    </row>
    <row r="3081" ht="12.75">
      <c r="A3081">
        <v>111092</v>
      </c>
    </row>
    <row r="3082" ht="12.75">
      <c r="A3082">
        <v>111092</v>
      </c>
    </row>
    <row r="3083" ht="12.75">
      <c r="A3083">
        <v>111092</v>
      </c>
    </row>
    <row r="3084" ht="12.75">
      <c r="A3084">
        <v>111092</v>
      </c>
    </row>
    <row r="3085" ht="12.75">
      <c r="A3085">
        <v>111092</v>
      </c>
    </row>
    <row r="3086" ht="12.75">
      <c r="A3086">
        <v>111092</v>
      </c>
    </row>
    <row r="3087" ht="12.75">
      <c r="A3087">
        <v>111092</v>
      </c>
    </row>
    <row r="3088" ht="12.75">
      <c r="A3088">
        <v>111092</v>
      </c>
    </row>
    <row r="3089" ht="12.75">
      <c r="A3089">
        <v>111092</v>
      </c>
    </row>
    <row r="3090" ht="12.75">
      <c r="A3090">
        <v>111092</v>
      </c>
    </row>
    <row r="3091" ht="12.75">
      <c r="A3091">
        <v>111092</v>
      </c>
    </row>
    <row r="3092" ht="12.75">
      <c r="A3092">
        <v>111092</v>
      </c>
    </row>
    <row r="3093" ht="12.75">
      <c r="A3093">
        <v>111092</v>
      </c>
    </row>
    <row r="3094" ht="12.75">
      <c r="A3094">
        <v>111092</v>
      </c>
    </row>
    <row r="3095" ht="12.75">
      <c r="A3095">
        <v>111092</v>
      </c>
    </row>
    <row r="3096" ht="12.75">
      <c r="A3096">
        <v>111092</v>
      </c>
    </row>
    <row r="3097" ht="12.75">
      <c r="A3097">
        <v>111092</v>
      </c>
    </row>
    <row r="3098" ht="12.75">
      <c r="A3098">
        <v>111092</v>
      </c>
    </row>
    <row r="3099" ht="12.75">
      <c r="A3099">
        <v>111092</v>
      </c>
    </row>
    <row r="3100" ht="12.75">
      <c r="A3100">
        <v>111092</v>
      </c>
    </row>
    <row r="3101" ht="12.75">
      <c r="A3101">
        <v>111092</v>
      </c>
    </row>
    <row r="3102" ht="12.75">
      <c r="A3102">
        <v>111092</v>
      </c>
    </row>
    <row r="3103" ht="12.75">
      <c r="A3103">
        <v>111092</v>
      </c>
    </row>
    <row r="3104" ht="12.75">
      <c r="A3104">
        <v>111092</v>
      </c>
    </row>
    <row r="3105" ht="12.75">
      <c r="A3105">
        <v>111092</v>
      </c>
    </row>
    <row r="3106" ht="12.75">
      <c r="A3106">
        <v>111092</v>
      </c>
    </row>
    <row r="3107" ht="12.75">
      <c r="A3107">
        <v>111092</v>
      </c>
    </row>
    <row r="3108" ht="12.75">
      <c r="A3108">
        <v>111092</v>
      </c>
    </row>
    <row r="3109" ht="12.75">
      <c r="A3109">
        <v>111092</v>
      </c>
    </row>
    <row r="3110" ht="12.75">
      <c r="A3110">
        <v>111092</v>
      </c>
    </row>
    <row r="3111" ht="12.75">
      <c r="A3111">
        <v>111092</v>
      </c>
    </row>
    <row r="3112" ht="12.75">
      <c r="A3112">
        <v>111092</v>
      </c>
    </row>
    <row r="3113" ht="12.75">
      <c r="A3113">
        <v>111092</v>
      </c>
    </row>
    <row r="3114" ht="12.75">
      <c r="A3114">
        <v>111092</v>
      </c>
    </row>
    <row r="3115" ht="12.75">
      <c r="A3115">
        <v>111092</v>
      </c>
    </row>
    <row r="3116" ht="12.75">
      <c r="A3116">
        <v>111092</v>
      </c>
    </row>
    <row r="3117" ht="12.75">
      <c r="A3117">
        <v>111092</v>
      </c>
    </row>
    <row r="3118" ht="12.75">
      <c r="A3118">
        <v>111092</v>
      </c>
    </row>
    <row r="3119" ht="12.75">
      <c r="A3119">
        <v>111092</v>
      </c>
    </row>
    <row r="3120" ht="12.75">
      <c r="A3120">
        <v>111092</v>
      </c>
    </row>
    <row r="3121" ht="12.75">
      <c r="A3121">
        <v>111092</v>
      </c>
    </row>
    <row r="3122" ht="12.75">
      <c r="A3122">
        <v>111092</v>
      </c>
    </row>
    <row r="3123" ht="12.75">
      <c r="A3123">
        <v>111092</v>
      </c>
    </row>
    <row r="3124" ht="12.75">
      <c r="A3124">
        <v>111092</v>
      </c>
    </row>
    <row r="3125" ht="12.75">
      <c r="A3125">
        <v>111092</v>
      </c>
    </row>
    <row r="3126" ht="12.75">
      <c r="A3126">
        <v>111092</v>
      </c>
    </row>
    <row r="3127" ht="12.75">
      <c r="A3127">
        <v>111092</v>
      </c>
    </row>
    <row r="3128" ht="12.75">
      <c r="A3128">
        <v>111092</v>
      </c>
    </row>
    <row r="3129" ht="12.75">
      <c r="A3129">
        <v>111092</v>
      </c>
    </row>
    <row r="3130" ht="12.75">
      <c r="A3130">
        <v>111092</v>
      </c>
    </row>
    <row r="3131" ht="12.75">
      <c r="A3131">
        <v>111092</v>
      </c>
    </row>
    <row r="3132" ht="12.75">
      <c r="A3132">
        <v>111092</v>
      </c>
    </row>
    <row r="3133" ht="12.75">
      <c r="A3133">
        <v>111092</v>
      </c>
    </row>
    <row r="3134" ht="12.75">
      <c r="A3134">
        <v>111092</v>
      </c>
    </row>
    <row r="3135" ht="12.75">
      <c r="A3135">
        <v>111092</v>
      </c>
    </row>
    <row r="3136" ht="12.75">
      <c r="A3136">
        <v>111092</v>
      </c>
    </row>
    <row r="3137" ht="12.75">
      <c r="A3137">
        <v>111092</v>
      </c>
    </row>
    <row r="3138" ht="12.75">
      <c r="A3138">
        <v>111092</v>
      </c>
    </row>
    <row r="3139" ht="12.75">
      <c r="A3139">
        <v>111092</v>
      </c>
    </row>
    <row r="3140" ht="12.75">
      <c r="A3140">
        <v>111092</v>
      </c>
    </row>
    <row r="3141" ht="12.75">
      <c r="A3141">
        <v>111092</v>
      </c>
    </row>
    <row r="3142" ht="12.75">
      <c r="A3142">
        <v>111092</v>
      </c>
    </row>
    <row r="3143" ht="12.75">
      <c r="A3143">
        <v>111092</v>
      </c>
    </row>
    <row r="3144" ht="12.75">
      <c r="A3144">
        <v>111092</v>
      </c>
    </row>
    <row r="3145" ht="12.75">
      <c r="A3145">
        <v>111092</v>
      </c>
    </row>
    <row r="3146" ht="12.75">
      <c r="A3146">
        <v>111092</v>
      </c>
    </row>
    <row r="3147" ht="12.75">
      <c r="A3147">
        <v>111092</v>
      </c>
    </row>
    <row r="3148" ht="12.75">
      <c r="A3148">
        <v>111092</v>
      </c>
    </row>
    <row r="3149" ht="12.75">
      <c r="A3149">
        <v>111092</v>
      </c>
    </row>
    <row r="3150" ht="12.75">
      <c r="A3150">
        <v>111092</v>
      </c>
    </row>
    <row r="3151" ht="12.75">
      <c r="A3151">
        <v>111092</v>
      </c>
    </row>
    <row r="3152" ht="12.75">
      <c r="A3152">
        <v>111092</v>
      </c>
    </row>
    <row r="3153" ht="12.75">
      <c r="A3153">
        <v>111092</v>
      </c>
    </row>
    <row r="3154" ht="12.75">
      <c r="A3154">
        <v>111092</v>
      </c>
    </row>
    <row r="3155" ht="12.75">
      <c r="A3155">
        <v>111092</v>
      </c>
    </row>
    <row r="3156" ht="12.75">
      <c r="A3156">
        <v>111092</v>
      </c>
    </row>
    <row r="3157" ht="12.75">
      <c r="A3157">
        <v>111092</v>
      </c>
    </row>
    <row r="3158" ht="12.75">
      <c r="A3158">
        <v>111092</v>
      </c>
    </row>
    <row r="3159" ht="12.75">
      <c r="A3159">
        <v>111092</v>
      </c>
    </row>
    <row r="3160" ht="12.75">
      <c r="A3160">
        <v>111092</v>
      </c>
    </row>
    <row r="3161" ht="12.75">
      <c r="A3161">
        <v>111092</v>
      </c>
    </row>
    <row r="3162" ht="12.75">
      <c r="A3162">
        <v>111092</v>
      </c>
    </row>
    <row r="3163" ht="12.75">
      <c r="A3163">
        <v>111092</v>
      </c>
    </row>
    <row r="3164" ht="12.75">
      <c r="A3164">
        <v>111092</v>
      </c>
    </row>
    <row r="3165" ht="12.75">
      <c r="A3165">
        <v>111092</v>
      </c>
    </row>
    <row r="3166" ht="12.75">
      <c r="A3166">
        <v>111092</v>
      </c>
    </row>
    <row r="3167" ht="12.75">
      <c r="A3167">
        <v>111092</v>
      </c>
    </row>
    <row r="3168" ht="12.75">
      <c r="A3168">
        <v>111092</v>
      </c>
    </row>
    <row r="3169" ht="12.75">
      <c r="A3169">
        <v>111092</v>
      </c>
    </row>
    <row r="3170" ht="12.75">
      <c r="A3170">
        <v>111092</v>
      </c>
    </row>
    <row r="3171" ht="12.75">
      <c r="A3171">
        <v>111092</v>
      </c>
    </row>
    <row r="3172" ht="12.75">
      <c r="A3172">
        <v>111092</v>
      </c>
    </row>
    <row r="3173" ht="12.75">
      <c r="A3173">
        <v>111092</v>
      </c>
    </row>
    <row r="3174" ht="12.75">
      <c r="A3174">
        <v>111092</v>
      </c>
    </row>
    <row r="3175" ht="12.75">
      <c r="A3175">
        <v>111092</v>
      </c>
    </row>
    <row r="3176" ht="12.75">
      <c r="A3176">
        <v>111092</v>
      </c>
    </row>
    <row r="3177" ht="12.75">
      <c r="A3177">
        <v>111092</v>
      </c>
    </row>
    <row r="3178" ht="12.75">
      <c r="A3178">
        <v>111092</v>
      </c>
    </row>
    <row r="3179" ht="12.75">
      <c r="A3179">
        <v>111092</v>
      </c>
    </row>
    <row r="3180" ht="12.75">
      <c r="A3180">
        <v>111092</v>
      </c>
    </row>
    <row r="3181" ht="12.75">
      <c r="A3181">
        <v>111092</v>
      </c>
    </row>
    <row r="3182" ht="12.75">
      <c r="A3182">
        <v>111092</v>
      </c>
    </row>
    <row r="3183" ht="12.75">
      <c r="A3183">
        <v>111092</v>
      </c>
    </row>
    <row r="3184" ht="12.75">
      <c r="A3184">
        <v>111092</v>
      </c>
    </row>
    <row r="3185" ht="12.75">
      <c r="A3185">
        <v>111092</v>
      </c>
    </row>
    <row r="3186" ht="12.75">
      <c r="A3186">
        <v>111092</v>
      </c>
    </row>
    <row r="3187" ht="12.75">
      <c r="A3187">
        <v>111092</v>
      </c>
    </row>
    <row r="3188" ht="12.75">
      <c r="A3188">
        <v>111092</v>
      </c>
    </row>
    <row r="3189" ht="12.75">
      <c r="A3189">
        <v>111092</v>
      </c>
    </row>
    <row r="3190" ht="12.75">
      <c r="A3190">
        <v>111092</v>
      </c>
    </row>
    <row r="3191" ht="12.75">
      <c r="A3191">
        <v>111092</v>
      </c>
    </row>
    <row r="3192" ht="12.75">
      <c r="A3192">
        <v>111092</v>
      </c>
    </row>
    <row r="3193" ht="12.75">
      <c r="A3193">
        <v>111092</v>
      </c>
    </row>
    <row r="3194" ht="12.75">
      <c r="A3194">
        <v>111092</v>
      </c>
    </row>
    <row r="3195" ht="12.75">
      <c r="A3195">
        <v>111092</v>
      </c>
    </row>
    <row r="3196" ht="12.75">
      <c r="A3196">
        <v>111092</v>
      </c>
    </row>
    <row r="3197" ht="12.75">
      <c r="A3197">
        <v>111092</v>
      </c>
    </row>
    <row r="3198" ht="12.75">
      <c r="A3198">
        <v>111092</v>
      </c>
    </row>
    <row r="3199" ht="12.75">
      <c r="A3199">
        <v>111092</v>
      </c>
    </row>
    <row r="3200" ht="12.75">
      <c r="A3200">
        <v>111092</v>
      </c>
    </row>
    <row r="3201" ht="12.75">
      <c r="A3201">
        <v>111092</v>
      </c>
    </row>
    <row r="3202" ht="12.75">
      <c r="A3202">
        <v>111092</v>
      </c>
    </row>
    <row r="3203" ht="12.75">
      <c r="A3203">
        <v>61554</v>
      </c>
    </row>
    <row r="3204" ht="12.75">
      <c r="A3204">
        <v>61554</v>
      </c>
    </row>
    <row r="3205" ht="12.75">
      <c r="A3205">
        <v>61554</v>
      </c>
    </row>
    <row r="3206" ht="12.75">
      <c r="A3206">
        <v>61554</v>
      </c>
    </row>
    <row r="3207" ht="12.75">
      <c r="A3207">
        <v>47357</v>
      </c>
    </row>
    <row r="3208" ht="12.75">
      <c r="A3208">
        <v>47357</v>
      </c>
    </row>
    <row r="3209" ht="12.75">
      <c r="A3209">
        <v>47357</v>
      </c>
    </row>
    <row r="3210" ht="12.75">
      <c r="A3210">
        <v>47357</v>
      </c>
    </row>
    <row r="3211" ht="12.75">
      <c r="A3211">
        <v>47357</v>
      </c>
    </row>
    <row r="3212" ht="12.75">
      <c r="A3212">
        <v>47357</v>
      </c>
    </row>
    <row r="3213" ht="12.75">
      <c r="A3213">
        <v>47357</v>
      </c>
    </row>
    <row r="3214" ht="12.75">
      <c r="A3214">
        <v>47357</v>
      </c>
    </row>
    <row r="3215" ht="12.75">
      <c r="A3215">
        <v>47357</v>
      </c>
    </row>
    <row r="3216" ht="12.75">
      <c r="A3216">
        <v>47357</v>
      </c>
    </row>
    <row r="3217" ht="12.75">
      <c r="A3217">
        <v>47357</v>
      </c>
    </row>
    <row r="3218" ht="12.75">
      <c r="A3218">
        <v>47357</v>
      </c>
    </row>
    <row r="3219" ht="12.75">
      <c r="A3219">
        <v>47357</v>
      </c>
    </row>
    <row r="3220" ht="12.75">
      <c r="A3220">
        <v>47357</v>
      </c>
    </row>
    <row r="3221" ht="12.75">
      <c r="A3221">
        <v>47357</v>
      </c>
    </row>
    <row r="3222" ht="12.75">
      <c r="A3222">
        <v>47357</v>
      </c>
    </row>
    <row r="3223" ht="12.75">
      <c r="A3223">
        <v>47357</v>
      </c>
    </row>
    <row r="3224" ht="12.75">
      <c r="A3224">
        <v>47357</v>
      </c>
    </row>
    <row r="3225" ht="12.75">
      <c r="A3225">
        <v>47357</v>
      </c>
    </row>
    <row r="3226" ht="12.75">
      <c r="A3226">
        <v>47357</v>
      </c>
    </row>
    <row r="3227" ht="12.75">
      <c r="A3227">
        <v>47357</v>
      </c>
    </row>
    <row r="3228" ht="12.75">
      <c r="A3228">
        <v>47357</v>
      </c>
    </row>
    <row r="3229" ht="12.75">
      <c r="A3229">
        <v>47357</v>
      </c>
    </row>
    <row r="3230" ht="12.75">
      <c r="A3230">
        <v>47357</v>
      </c>
    </row>
    <row r="3231" ht="12.75">
      <c r="A3231">
        <v>47357</v>
      </c>
    </row>
    <row r="3232" ht="12.75">
      <c r="A3232">
        <v>47357</v>
      </c>
    </row>
    <row r="3233" ht="12.75">
      <c r="A3233">
        <v>47357</v>
      </c>
    </row>
    <row r="3234" ht="12.75">
      <c r="A3234">
        <v>47357</v>
      </c>
    </row>
    <row r="3235" ht="12.75">
      <c r="A3235">
        <v>47357</v>
      </c>
    </row>
    <row r="3236" ht="12.75">
      <c r="A3236">
        <v>47357</v>
      </c>
    </row>
    <row r="3237" ht="12.75">
      <c r="A3237">
        <v>47357</v>
      </c>
    </row>
    <row r="3238" ht="12.75">
      <c r="A3238">
        <v>47357</v>
      </c>
    </row>
    <row r="3239" ht="12.75">
      <c r="A3239">
        <v>47357</v>
      </c>
    </row>
    <row r="3240" ht="12.75">
      <c r="A3240">
        <v>47357</v>
      </c>
    </row>
    <row r="3241" ht="12.75">
      <c r="A3241">
        <v>47357</v>
      </c>
    </row>
    <row r="3242" ht="12.75">
      <c r="A3242">
        <v>47357</v>
      </c>
    </row>
    <row r="3243" ht="12.75">
      <c r="A3243">
        <v>47357</v>
      </c>
    </row>
    <row r="3244" ht="12.75">
      <c r="A3244">
        <v>47357</v>
      </c>
    </row>
    <row r="3245" ht="12.75">
      <c r="A3245">
        <v>47357</v>
      </c>
    </row>
    <row r="3246" ht="12.75">
      <c r="A3246">
        <v>47357</v>
      </c>
    </row>
    <row r="3247" ht="12.75">
      <c r="A3247">
        <v>47357</v>
      </c>
    </row>
    <row r="3248" ht="12.75">
      <c r="A3248">
        <v>47357</v>
      </c>
    </row>
    <row r="3249" ht="12.75">
      <c r="A3249">
        <v>47357</v>
      </c>
    </row>
    <row r="3250" ht="12.75">
      <c r="A3250">
        <v>47357</v>
      </c>
    </row>
    <row r="3251" ht="12.75">
      <c r="A3251">
        <v>47357</v>
      </c>
    </row>
    <row r="3252" ht="12.75">
      <c r="A3252">
        <v>47357</v>
      </c>
    </row>
    <row r="3253" ht="12.75">
      <c r="A3253">
        <v>47357</v>
      </c>
    </row>
    <row r="3254" ht="12.75">
      <c r="A3254">
        <v>47357</v>
      </c>
    </row>
    <row r="3255" ht="12.75">
      <c r="A3255">
        <v>47357</v>
      </c>
    </row>
    <row r="3256" ht="12.75">
      <c r="A3256">
        <v>47357</v>
      </c>
    </row>
    <row r="3257" ht="12.75">
      <c r="A3257">
        <v>47357</v>
      </c>
    </row>
    <row r="3258" ht="12.75">
      <c r="A3258">
        <v>47357</v>
      </c>
    </row>
    <row r="3259" ht="12.75">
      <c r="A3259">
        <v>47357</v>
      </c>
    </row>
    <row r="3260" ht="12.75">
      <c r="A3260">
        <v>47357</v>
      </c>
    </row>
    <row r="3261" ht="12.75">
      <c r="A3261">
        <v>47357</v>
      </c>
    </row>
    <row r="3262" ht="12.75">
      <c r="A3262">
        <v>47357</v>
      </c>
    </row>
    <row r="3263" ht="12.75">
      <c r="A3263">
        <v>47357</v>
      </c>
    </row>
    <row r="3264" ht="12.75">
      <c r="A3264">
        <v>47357</v>
      </c>
    </row>
    <row r="3265" ht="12.75">
      <c r="A3265">
        <v>47357</v>
      </c>
    </row>
    <row r="3266" ht="12.75">
      <c r="A3266">
        <v>47357</v>
      </c>
    </row>
    <row r="3267" ht="12.75">
      <c r="A3267">
        <v>47357</v>
      </c>
    </row>
    <row r="3268" ht="12.75">
      <c r="A3268">
        <v>47357</v>
      </c>
    </row>
    <row r="3269" ht="12.75">
      <c r="A3269">
        <v>47357</v>
      </c>
    </row>
    <row r="3270" ht="12.75">
      <c r="A3270">
        <v>47357</v>
      </c>
    </row>
    <row r="3271" ht="12.75">
      <c r="A3271">
        <v>47357</v>
      </c>
    </row>
    <row r="3272" ht="12.75">
      <c r="A3272">
        <v>47357</v>
      </c>
    </row>
    <row r="3273" ht="12.75">
      <c r="A3273">
        <v>47357</v>
      </c>
    </row>
    <row r="3274" ht="12.75">
      <c r="A3274">
        <v>47357</v>
      </c>
    </row>
    <row r="3275" ht="12.75">
      <c r="A3275">
        <v>47357</v>
      </c>
    </row>
    <row r="3276" ht="12.75">
      <c r="A3276">
        <v>47357</v>
      </c>
    </row>
    <row r="3277" ht="12.75">
      <c r="A3277">
        <v>47357</v>
      </c>
    </row>
    <row r="3278" ht="12.75">
      <c r="A3278">
        <v>47357</v>
      </c>
    </row>
    <row r="3279" ht="12.75">
      <c r="A3279">
        <v>47357</v>
      </c>
    </row>
    <row r="3280" ht="12.75">
      <c r="A3280">
        <v>47357</v>
      </c>
    </row>
    <row r="3281" ht="12.75">
      <c r="A3281">
        <v>47357</v>
      </c>
    </row>
    <row r="3282" ht="12.75">
      <c r="A3282">
        <v>47357</v>
      </c>
    </row>
    <row r="3283" ht="12.75">
      <c r="A3283">
        <v>47357</v>
      </c>
    </row>
    <row r="3284" ht="12.75">
      <c r="A3284">
        <v>47357</v>
      </c>
    </row>
    <row r="3285" ht="12.75">
      <c r="A3285">
        <v>47357</v>
      </c>
    </row>
    <row r="3286" ht="12.75">
      <c r="A3286">
        <v>47357</v>
      </c>
    </row>
    <row r="3287" ht="12.75">
      <c r="A3287">
        <v>47357</v>
      </c>
    </row>
    <row r="3288" ht="12.75">
      <c r="A3288">
        <v>47357</v>
      </c>
    </row>
    <row r="3289" ht="12.75">
      <c r="A3289">
        <v>47357</v>
      </c>
    </row>
    <row r="3290" ht="12.75">
      <c r="A3290">
        <v>47357</v>
      </c>
    </row>
    <row r="3291" ht="12.75">
      <c r="A3291">
        <v>47357</v>
      </c>
    </row>
    <row r="3292" ht="12.75">
      <c r="A3292">
        <v>47357</v>
      </c>
    </row>
    <row r="3293" ht="12.75">
      <c r="A3293">
        <v>47357</v>
      </c>
    </row>
    <row r="3294" ht="12.75">
      <c r="A3294">
        <v>47357</v>
      </c>
    </row>
    <row r="3295" ht="12.75">
      <c r="A3295">
        <v>47357</v>
      </c>
    </row>
    <row r="3296" ht="12.75">
      <c r="A3296">
        <v>47357</v>
      </c>
    </row>
    <row r="3297" ht="12.75">
      <c r="A3297">
        <v>47357</v>
      </c>
    </row>
    <row r="3298" ht="12.75">
      <c r="A3298">
        <v>47357</v>
      </c>
    </row>
    <row r="3299" ht="12.75">
      <c r="A3299">
        <v>47357</v>
      </c>
    </row>
    <row r="3300" ht="12.75">
      <c r="A3300">
        <v>47357</v>
      </c>
    </row>
    <row r="3301" ht="12.75">
      <c r="A3301">
        <v>47357</v>
      </c>
    </row>
    <row r="3302" ht="12.75">
      <c r="A3302">
        <v>47357</v>
      </c>
    </row>
    <row r="3303" ht="12.75">
      <c r="A3303">
        <v>47357</v>
      </c>
    </row>
    <row r="3304" ht="12.75">
      <c r="A3304">
        <v>47357</v>
      </c>
    </row>
    <row r="3305" ht="12.75">
      <c r="A3305">
        <v>47357</v>
      </c>
    </row>
    <row r="3306" ht="12.75">
      <c r="A3306">
        <v>47357</v>
      </c>
    </row>
    <row r="3307" ht="12.75">
      <c r="A3307">
        <v>47357</v>
      </c>
    </row>
    <row r="3308" ht="12.75">
      <c r="A3308">
        <v>47357</v>
      </c>
    </row>
    <row r="3309" ht="12.75">
      <c r="A3309">
        <v>47357</v>
      </c>
    </row>
    <row r="3310" ht="12.75">
      <c r="A3310">
        <v>47357</v>
      </c>
    </row>
    <row r="3311" ht="12.75">
      <c r="A3311">
        <v>47357</v>
      </c>
    </row>
    <row r="3312" ht="12.75">
      <c r="A3312">
        <v>47357</v>
      </c>
    </row>
    <row r="3313" ht="12.75">
      <c r="A3313">
        <v>47357</v>
      </c>
    </row>
    <row r="3314" ht="12.75">
      <c r="A3314">
        <v>47357</v>
      </c>
    </row>
    <row r="3315" ht="12.75">
      <c r="A3315">
        <v>47357</v>
      </c>
    </row>
    <row r="3316" ht="12.75">
      <c r="A3316">
        <v>47357</v>
      </c>
    </row>
    <row r="3317" ht="12.75">
      <c r="A3317">
        <v>47357</v>
      </c>
    </row>
    <row r="3318" ht="12.75">
      <c r="A3318">
        <v>47357</v>
      </c>
    </row>
    <row r="3319" ht="12.75">
      <c r="A3319">
        <v>47357</v>
      </c>
    </row>
    <row r="3320" ht="12.75">
      <c r="A3320">
        <v>47357</v>
      </c>
    </row>
    <row r="3321" ht="12.75">
      <c r="A3321">
        <v>47357</v>
      </c>
    </row>
    <row r="3322" ht="12.75">
      <c r="A3322">
        <v>47357</v>
      </c>
    </row>
    <row r="3323" ht="12.75">
      <c r="A3323">
        <v>47357</v>
      </c>
    </row>
    <row r="3324" ht="12.75">
      <c r="A3324">
        <v>47357</v>
      </c>
    </row>
    <row r="3325" ht="12.75">
      <c r="A3325">
        <v>47357</v>
      </c>
    </row>
    <row r="3326" ht="12.75">
      <c r="A3326">
        <v>47357</v>
      </c>
    </row>
    <row r="3327" ht="12.75">
      <c r="A3327">
        <v>47357</v>
      </c>
    </row>
    <row r="3328" ht="12.75">
      <c r="A3328">
        <v>47357</v>
      </c>
    </row>
    <row r="3329" ht="12.75">
      <c r="A3329">
        <v>47357</v>
      </c>
    </row>
    <row r="3330" ht="12.75">
      <c r="A3330">
        <v>47357</v>
      </c>
    </row>
    <row r="3331" ht="12.75">
      <c r="A3331">
        <v>47357</v>
      </c>
    </row>
    <row r="3332" ht="12.75">
      <c r="A3332">
        <v>47357</v>
      </c>
    </row>
    <row r="3333" ht="12.75">
      <c r="A3333">
        <v>47357</v>
      </c>
    </row>
    <row r="3334" ht="12.75">
      <c r="A3334">
        <v>47357</v>
      </c>
    </row>
    <row r="3335" ht="12.75">
      <c r="A3335">
        <v>47357</v>
      </c>
    </row>
    <row r="3336" ht="12.75">
      <c r="A3336">
        <v>47357</v>
      </c>
    </row>
    <row r="3337" ht="12.75">
      <c r="A3337">
        <v>47357</v>
      </c>
    </row>
    <row r="3338" ht="12.75">
      <c r="A3338">
        <v>47357</v>
      </c>
    </row>
    <row r="3339" ht="12.75">
      <c r="A3339">
        <v>47357</v>
      </c>
    </row>
    <row r="3340" ht="12.75">
      <c r="A3340">
        <v>47357</v>
      </c>
    </row>
    <row r="3341" ht="12.75">
      <c r="A3341">
        <v>47357</v>
      </c>
    </row>
    <row r="3342" ht="12.75">
      <c r="A3342">
        <v>47357</v>
      </c>
    </row>
    <row r="3343" ht="12.75">
      <c r="A3343">
        <v>47357</v>
      </c>
    </row>
    <row r="3344" ht="12.75">
      <c r="A3344">
        <v>47357</v>
      </c>
    </row>
    <row r="3345" ht="12.75">
      <c r="A3345">
        <v>47357</v>
      </c>
    </row>
    <row r="3346" ht="12.75">
      <c r="A3346">
        <v>47357</v>
      </c>
    </row>
    <row r="3347" ht="12.75">
      <c r="A3347">
        <v>47357</v>
      </c>
    </row>
    <row r="3348" ht="12.75">
      <c r="A3348">
        <v>47357</v>
      </c>
    </row>
    <row r="3349" ht="12.75">
      <c r="A3349">
        <v>47357</v>
      </c>
    </row>
    <row r="3350" ht="12.75">
      <c r="A3350">
        <v>47312</v>
      </c>
    </row>
    <row r="3351" ht="12.75">
      <c r="A3351">
        <v>47312</v>
      </c>
    </row>
    <row r="3352" ht="12.75">
      <c r="A3352">
        <v>47312</v>
      </c>
    </row>
    <row r="3353" ht="12.75">
      <c r="A3353">
        <v>47312</v>
      </c>
    </row>
    <row r="3354" ht="12.75">
      <c r="A3354">
        <v>47312</v>
      </c>
    </row>
    <row r="3355" ht="12.75">
      <c r="A3355">
        <v>47312</v>
      </c>
    </row>
    <row r="3356" ht="12.75">
      <c r="A3356">
        <v>47312</v>
      </c>
    </row>
    <row r="3357" ht="12.75">
      <c r="A3357">
        <v>47312</v>
      </c>
    </row>
    <row r="3358" ht="12.75">
      <c r="A3358">
        <v>47312</v>
      </c>
    </row>
    <row r="3359" ht="12.75">
      <c r="A3359">
        <v>47312</v>
      </c>
    </row>
    <row r="3360" ht="12.75">
      <c r="A3360">
        <v>47312</v>
      </c>
    </row>
    <row r="3361" ht="12.75">
      <c r="A3361">
        <v>47312</v>
      </c>
    </row>
    <row r="3362" ht="12.75">
      <c r="A3362">
        <v>47312</v>
      </c>
    </row>
    <row r="3363" ht="12.75">
      <c r="A3363">
        <v>47312</v>
      </c>
    </row>
    <row r="3364" ht="12.75">
      <c r="A3364">
        <v>47312</v>
      </c>
    </row>
    <row r="3365" ht="12.75">
      <c r="A3365">
        <v>47312</v>
      </c>
    </row>
    <row r="3366" ht="12.75">
      <c r="A3366">
        <v>47312</v>
      </c>
    </row>
    <row r="3367" ht="12.75">
      <c r="A3367">
        <v>47312</v>
      </c>
    </row>
    <row r="3368" ht="12.75">
      <c r="A3368">
        <v>47312</v>
      </c>
    </row>
    <row r="3369" ht="12.75">
      <c r="A3369">
        <v>47312</v>
      </c>
    </row>
    <row r="3370" ht="12.75">
      <c r="A3370">
        <v>47312</v>
      </c>
    </row>
    <row r="3371" ht="12.75">
      <c r="A3371">
        <v>47312</v>
      </c>
    </row>
    <row r="3372" ht="12.75">
      <c r="A3372">
        <v>47312</v>
      </c>
    </row>
    <row r="3373" ht="12.75">
      <c r="A3373">
        <v>47312</v>
      </c>
    </row>
    <row r="3374" ht="12.75">
      <c r="A3374">
        <v>47312</v>
      </c>
    </row>
    <row r="3375" ht="12.75">
      <c r="A3375">
        <v>47312</v>
      </c>
    </row>
    <row r="3376" ht="12.75">
      <c r="A3376">
        <v>47312</v>
      </c>
    </row>
    <row r="3377" ht="12.75">
      <c r="A3377">
        <v>47312</v>
      </c>
    </row>
    <row r="3378" ht="12.75">
      <c r="A3378">
        <v>47312</v>
      </c>
    </row>
    <row r="3379" ht="12.75">
      <c r="A3379">
        <v>47312</v>
      </c>
    </row>
    <row r="3380" ht="12.75">
      <c r="A3380">
        <v>47312</v>
      </c>
    </row>
    <row r="3381" ht="12.75">
      <c r="A3381">
        <v>47312</v>
      </c>
    </row>
    <row r="3382" ht="12.75">
      <c r="A3382">
        <v>47312</v>
      </c>
    </row>
    <row r="3383" ht="12.75">
      <c r="A3383">
        <v>47312</v>
      </c>
    </row>
    <row r="3384" ht="12.75">
      <c r="A3384">
        <v>47312</v>
      </c>
    </row>
    <row r="3385" ht="12.75">
      <c r="A3385">
        <v>47312</v>
      </c>
    </row>
    <row r="3386" ht="12.75">
      <c r="A3386">
        <v>47312</v>
      </c>
    </row>
    <row r="3387" ht="12.75">
      <c r="A3387">
        <v>47312</v>
      </c>
    </row>
    <row r="3388" ht="12.75">
      <c r="A3388">
        <v>47312</v>
      </c>
    </row>
    <row r="3389" ht="12.75">
      <c r="A3389">
        <v>47312</v>
      </c>
    </row>
    <row r="3390" ht="12.75">
      <c r="A3390">
        <v>47312</v>
      </c>
    </row>
    <row r="3391" ht="12.75">
      <c r="A3391">
        <v>47312</v>
      </c>
    </row>
    <row r="3392" ht="12.75">
      <c r="A3392">
        <v>47312</v>
      </c>
    </row>
    <row r="3393" ht="12.75">
      <c r="A3393">
        <v>47312</v>
      </c>
    </row>
    <row r="3394" ht="12.75">
      <c r="A3394">
        <v>47312</v>
      </c>
    </row>
    <row r="3395" ht="12.75">
      <c r="A3395">
        <v>47312</v>
      </c>
    </row>
    <row r="3396" ht="12.75">
      <c r="A3396">
        <v>47312</v>
      </c>
    </row>
    <row r="3397" ht="12.75">
      <c r="A3397">
        <v>47312</v>
      </c>
    </row>
    <row r="3398" ht="12.75">
      <c r="A3398">
        <v>47312</v>
      </c>
    </row>
    <row r="3399" ht="12.75">
      <c r="A3399">
        <v>47312</v>
      </c>
    </row>
    <row r="3400" ht="12.75">
      <c r="A3400">
        <v>47312</v>
      </c>
    </row>
    <row r="3401" ht="12.75">
      <c r="A3401">
        <v>47312</v>
      </c>
    </row>
    <row r="3402" ht="12.75">
      <c r="A3402">
        <v>47312</v>
      </c>
    </row>
    <row r="3403" ht="12.75">
      <c r="A3403">
        <v>47312</v>
      </c>
    </row>
    <row r="3404" ht="12.75">
      <c r="A3404">
        <v>47312</v>
      </c>
    </row>
    <row r="3405" ht="12.75">
      <c r="A3405">
        <v>47312</v>
      </c>
    </row>
    <row r="3406" ht="12.75">
      <c r="A3406">
        <v>47312</v>
      </c>
    </row>
    <row r="3407" ht="12.75">
      <c r="A3407">
        <v>47312</v>
      </c>
    </row>
    <row r="3408" ht="12.75">
      <c r="A3408">
        <v>47312</v>
      </c>
    </row>
    <row r="3409" ht="12.75">
      <c r="A3409">
        <v>47312</v>
      </c>
    </row>
    <row r="3410" ht="12.75">
      <c r="A3410">
        <v>47312</v>
      </c>
    </row>
    <row r="3411" ht="12.75">
      <c r="A3411">
        <v>47312</v>
      </c>
    </row>
    <row r="3412" ht="12.75">
      <c r="A3412">
        <v>47312</v>
      </c>
    </row>
    <row r="3413" ht="12.75">
      <c r="A3413">
        <v>47312</v>
      </c>
    </row>
    <row r="3414" ht="12.75">
      <c r="A3414">
        <v>47312</v>
      </c>
    </row>
    <row r="3415" ht="12.75">
      <c r="A3415">
        <v>47312</v>
      </c>
    </row>
    <row r="3416" ht="12.75">
      <c r="A3416">
        <v>47312</v>
      </c>
    </row>
    <row r="3417" ht="12.75">
      <c r="A3417">
        <v>47312</v>
      </c>
    </row>
    <row r="3418" ht="12.75">
      <c r="A3418">
        <v>47312</v>
      </c>
    </row>
    <row r="3419" ht="12.75">
      <c r="A3419">
        <v>47312</v>
      </c>
    </row>
    <row r="3420" ht="12.75">
      <c r="A3420">
        <v>47312</v>
      </c>
    </row>
    <row r="3421" ht="12.75">
      <c r="A3421">
        <v>47312</v>
      </c>
    </row>
    <row r="3422" ht="12.75">
      <c r="A3422">
        <v>47312</v>
      </c>
    </row>
    <row r="3423" ht="12.75">
      <c r="A3423">
        <v>47312</v>
      </c>
    </row>
    <row r="3424" ht="12.75">
      <c r="A3424">
        <v>47312</v>
      </c>
    </row>
    <row r="3425" ht="12.75">
      <c r="A3425">
        <v>47312</v>
      </c>
    </row>
    <row r="3426" ht="12.75">
      <c r="A3426">
        <v>47312</v>
      </c>
    </row>
    <row r="3427" ht="12.75">
      <c r="A3427">
        <v>47312</v>
      </c>
    </row>
    <row r="3428" ht="12.75">
      <c r="A3428">
        <v>47312</v>
      </c>
    </row>
    <row r="3429" ht="12.75">
      <c r="A3429">
        <v>47312</v>
      </c>
    </row>
    <row r="3430" ht="12.75">
      <c r="A3430">
        <v>47312</v>
      </c>
    </row>
    <row r="3431" ht="12.75">
      <c r="A3431">
        <v>47312</v>
      </c>
    </row>
    <row r="3432" ht="12.75">
      <c r="A3432">
        <v>47312</v>
      </c>
    </row>
    <row r="3433" ht="12.75">
      <c r="A3433">
        <v>47312</v>
      </c>
    </row>
    <row r="3434" ht="12.75">
      <c r="A3434">
        <v>47312</v>
      </c>
    </row>
    <row r="3435" ht="12.75">
      <c r="A3435">
        <v>47312</v>
      </c>
    </row>
    <row r="3436" ht="12.75">
      <c r="A3436">
        <v>47312</v>
      </c>
    </row>
    <row r="3437" ht="12.75">
      <c r="A3437">
        <v>47312</v>
      </c>
    </row>
    <row r="3438" ht="12.75">
      <c r="A3438">
        <v>47312</v>
      </c>
    </row>
    <row r="3439" ht="12.75">
      <c r="A3439">
        <v>47312</v>
      </c>
    </row>
    <row r="3440" ht="12.75">
      <c r="A3440">
        <v>47312</v>
      </c>
    </row>
    <row r="3441" ht="12.75">
      <c r="A3441">
        <v>47312</v>
      </c>
    </row>
    <row r="3442" ht="12.75">
      <c r="A3442">
        <v>47312</v>
      </c>
    </row>
    <row r="3443" ht="12.75">
      <c r="A3443">
        <v>47312</v>
      </c>
    </row>
    <row r="3444" ht="12.75">
      <c r="A3444">
        <v>47312</v>
      </c>
    </row>
    <row r="3445" ht="12.75">
      <c r="A3445">
        <v>47312</v>
      </c>
    </row>
    <row r="3446" ht="12.75">
      <c r="A3446">
        <v>47312</v>
      </c>
    </row>
    <row r="3447" ht="12.75">
      <c r="A3447">
        <v>47312</v>
      </c>
    </row>
    <row r="3448" ht="12.75">
      <c r="A3448">
        <v>47312</v>
      </c>
    </row>
    <row r="3449" ht="12.75">
      <c r="A3449">
        <v>47312</v>
      </c>
    </row>
    <row r="3450" ht="12.75">
      <c r="A3450">
        <v>47312</v>
      </c>
    </row>
    <row r="3451" ht="12.75">
      <c r="A3451">
        <v>47312</v>
      </c>
    </row>
    <row r="3452" ht="12.75">
      <c r="A3452">
        <v>47312</v>
      </c>
    </row>
    <row r="3453" ht="12.75">
      <c r="A3453">
        <v>47312</v>
      </c>
    </row>
    <row r="3454" ht="12.75">
      <c r="A3454">
        <v>47312</v>
      </c>
    </row>
    <row r="3455" ht="12.75">
      <c r="A3455">
        <v>47312</v>
      </c>
    </row>
    <row r="3456" ht="12.75">
      <c r="A3456">
        <v>47312</v>
      </c>
    </row>
    <row r="3457" ht="12.75">
      <c r="A3457">
        <v>47312</v>
      </c>
    </row>
    <row r="3458" ht="12.75">
      <c r="A3458">
        <v>47312</v>
      </c>
    </row>
    <row r="3459" ht="12.75">
      <c r="A3459">
        <v>47312</v>
      </c>
    </row>
    <row r="3460" ht="12.75">
      <c r="A3460">
        <v>47312</v>
      </c>
    </row>
    <row r="3461" ht="12.75">
      <c r="A3461">
        <v>47312</v>
      </c>
    </row>
    <row r="3462" ht="12.75">
      <c r="A3462">
        <v>47312</v>
      </c>
    </row>
    <row r="3463" ht="12.75">
      <c r="A3463">
        <v>47312</v>
      </c>
    </row>
    <row r="3464" ht="12.75">
      <c r="A3464">
        <v>47312</v>
      </c>
    </row>
    <row r="3465" ht="12.75">
      <c r="A3465">
        <v>47312</v>
      </c>
    </row>
    <row r="3466" ht="12.75">
      <c r="A3466">
        <v>47312</v>
      </c>
    </row>
    <row r="3467" ht="12.75">
      <c r="A3467">
        <v>47312</v>
      </c>
    </row>
    <row r="3468" ht="12.75">
      <c r="A3468">
        <v>47312</v>
      </c>
    </row>
    <row r="3469" ht="12.75">
      <c r="A3469">
        <v>47312</v>
      </c>
    </row>
    <row r="3470" ht="12.75">
      <c r="A3470">
        <v>47312</v>
      </c>
    </row>
    <row r="3471" ht="12.75">
      <c r="A3471">
        <v>47312</v>
      </c>
    </row>
    <row r="3472" ht="12.75">
      <c r="A3472">
        <v>47312</v>
      </c>
    </row>
    <row r="3473" ht="12.75">
      <c r="A3473">
        <v>47312</v>
      </c>
    </row>
    <row r="3474" ht="12.75">
      <c r="A3474">
        <v>47312</v>
      </c>
    </row>
    <row r="3475" ht="12.75">
      <c r="A3475">
        <v>47312</v>
      </c>
    </row>
    <row r="3476" ht="12.75">
      <c r="A3476">
        <v>47312</v>
      </c>
    </row>
    <row r="3477" ht="12.75">
      <c r="A3477">
        <v>47312</v>
      </c>
    </row>
    <row r="3478" ht="12.75">
      <c r="A3478">
        <v>47312</v>
      </c>
    </row>
    <row r="3479" ht="12.75">
      <c r="A3479">
        <v>47312</v>
      </c>
    </row>
    <row r="3480" ht="12.75">
      <c r="A3480">
        <v>47312</v>
      </c>
    </row>
    <row r="3481" ht="12.75">
      <c r="A3481">
        <v>47309</v>
      </c>
    </row>
    <row r="3482" ht="12.75">
      <c r="A3482">
        <v>47309</v>
      </c>
    </row>
    <row r="3483" ht="12.75">
      <c r="A3483">
        <v>47309</v>
      </c>
    </row>
    <row r="3484" ht="12.75">
      <c r="A3484">
        <v>47309</v>
      </c>
    </row>
    <row r="3485" ht="12.75">
      <c r="A3485">
        <v>47309</v>
      </c>
    </row>
    <row r="3486" ht="12.75">
      <c r="A3486">
        <v>47309</v>
      </c>
    </row>
    <row r="3487" ht="12.75">
      <c r="A3487">
        <v>47309</v>
      </c>
    </row>
    <row r="3488" ht="12.75">
      <c r="A3488">
        <v>47309</v>
      </c>
    </row>
    <row r="3489" ht="12.75">
      <c r="A3489">
        <v>47309</v>
      </c>
    </row>
    <row r="3490" ht="12.75">
      <c r="A3490">
        <v>47309</v>
      </c>
    </row>
    <row r="3491" ht="12.75">
      <c r="A3491">
        <v>47309</v>
      </c>
    </row>
    <row r="3492" ht="12.75">
      <c r="A3492">
        <v>47309</v>
      </c>
    </row>
    <row r="3493" ht="12.75">
      <c r="A3493">
        <v>47309</v>
      </c>
    </row>
    <row r="3494" ht="12.75">
      <c r="A3494">
        <v>47309</v>
      </c>
    </row>
    <row r="3495" ht="12.75">
      <c r="A3495">
        <v>47309</v>
      </c>
    </row>
    <row r="3496" ht="12.75">
      <c r="A3496">
        <v>47309</v>
      </c>
    </row>
    <row r="3497" ht="12.75">
      <c r="A3497">
        <v>47309</v>
      </c>
    </row>
    <row r="3498" ht="12.75">
      <c r="A3498">
        <v>47309</v>
      </c>
    </row>
    <row r="3499" ht="12.75">
      <c r="A3499">
        <v>47309</v>
      </c>
    </row>
    <row r="3500" ht="12.75">
      <c r="A3500">
        <v>47309</v>
      </c>
    </row>
    <row r="3501" ht="12.75">
      <c r="A3501">
        <v>47309</v>
      </c>
    </row>
    <row r="3502" ht="12.75">
      <c r="A3502">
        <v>47309</v>
      </c>
    </row>
    <row r="3503" ht="12.75">
      <c r="A3503">
        <v>47309</v>
      </c>
    </row>
    <row r="3504" ht="12.75">
      <c r="A3504">
        <v>47309</v>
      </c>
    </row>
    <row r="3505" ht="12.75">
      <c r="A3505">
        <v>47309</v>
      </c>
    </row>
    <row r="3506" ht="12.75">
      <c r="A3506">
        <v>47309</v>
      </c>
    </row>
    <row r="3507" ht="12.75">
      <c r="A3507">
        <v>47309</v>
      </c>
    </row>
    <row r="3508" ht="12.75">
      <c r="A3508">
        <v>47309</v>
      </c>
    </row>
    <row r="3509" ht="12.75">
      <c r="A3509">
        <v>47309</v>
      </c>
    </row>
    <row r="3510" ht="12.75">
      <c r="A3510">
        <v>47309</v>
      </c>
    </row>
    <row r="3511" ht="12.75">
      <c r="A3511">
        <v>47309</v>
      </c>
    </row>
    <row r="3512" ht="12.75">
      <c r="A3512">
        <v>47309</v>
      </c>
    </row>
    <row r="3513" ht="12.75">
      <c r="A3513">
        <v>47309</v>
      </c>
    </row>
    <row r="3514" ht="12.75">
      <c r="A3514">
        <v>47309</v>
      </c>
    </row>
    <row r="3515" ht="12.75">
      <c r="A3515">
        <v>47309</v>
      </c>
    </row>
    <row r="3516" ht="12.75">
      <c r="A3516">
        <v>47309</v>
      </c>
    </row>
    <row r="3517" ht="12.75">
      <c r="A3517">
        <v>47309</v>
      </c>
    </row>
    <row r="3518" ht="12.75">
      <c r="A3518">
        <v>47309</v>
      </c>
    </row>
    <row r="3519" ht="12.75">
      <c r="A3519">
        <v>47309</v>
      </c>
    </row>
    <row r="3520" ht="12.75">
      <c r="A3520">
        <v>47309</v>
      </c>
    </row>
    <row r="3521" ht="12.75">
      <c r="A3521">
        <v>47309</v>
      </c>
    </row>
    <row r="3522" ht="12.75">
      <c r="A3522">
        <v>47309</v>
      </c>
    </row>
    <row r="3523" ht="12.75">
      <c r="A3523">
        <v>47309</v>
      </c>
    </row>
    <row r="3524" ht="12.75">
      <c r="A3524">
        <v>47309</v>
      </c>
    </row>
    <row r="3525" ht="12.75">
      <c r="A3525">
        <v>47309</v>
      </c>
    </row>
    <row r="3526" ht="12.75">
      <c r="A3526">
        <v>47309</v>
      </c>
    </row>
    <row r="3527" ht="12.75">
      <c r="A3527">
        <v>47309</v>
      </c>
    </row>
    <row r="3528" ht="12.75">
      <c r="A3528">
        <v>47309</v>
      </c>
    </row>
    <row r="3529" ht="12.75">
      <c r="A3529">
        <v>47309</v>
      </c>
    </row>
    <row r="3530" ht="12.75">
      <c r="A3530">
        <v>47309</v>
      </c>
    </row>
    <row r="3531" ht="12.75">
      <c r="A3531">
        <v>47309</v>
      </c>
    </row>
    <row r="3532" ht="12.75">
      <c r="A3532">
        <v>47309</v>
      </c>
    </row>
    <row r="3533" ht="12.75">
      <c r="A3533">
        <v>47309</v>
      </c>
    </row>
    <row r="3534" ht="12.75">
      <c r="A3534">
        <v>47309</v>
      </c>
    </row>
    <row r="3535" ht="12.75">
      <c r="A3535">
        <v>47309</v>
      </c>
    </row>
    <row r="3536" ht="12.75">
      <c r="A3536">
        <v>47309</v>
      </c>
    </row>
    <row r="3537" ht="12.75">
      <c r="A3537">
        <v>47309</v>
      </c>
    </row>
    <row r="3538" ht="12.75">
      <c r="A3538">
        <v>47309</v>
      </c>
    </row>
    <row r="3539" ht="12.75">
      <c r="A3539">
        <v>47309</v>
      </c>
    </row>
    <row r="3540" ht="12.75">
      <c r="A3540">
        <v>47309</v>
      </c>
    </row>
    <row r="3541" ht="12.75">
      <c r="A3541">
        <v>47309</v>
      </c>
    </row>
    <row r="3542" ht="12.75">
      <c r="A3542">
        <v>47309</v>
      </c>
    </row>
    <row r="3543" ht="12.75">
      <c r="A3543">
        <v>47309</v>
      </c>
    </row>
    <row r="3544" ht="12.75">
      <c r="A3544">
        <v>47309</v>
      </c>
    </row>
    <row r="3545" ht="12.75">
      <c r="A3545">
        <v>47309</v>
      </c>
    </row>
    <row r="3546" ht="12.75">
      <c r="A3546">
        <v>47309</v>
      </c>
    </row>
    <row r="3547" ht="12.75">
      <c r="A3547">
        <v>47309</v>
      </c>
    </row>
    <row r="3548" ht="12.75">
      <c r="A3548">
        <v>47309</v>
      </c>
    </row>
    <row r="3549" ht="12.75">
      <c r="A3549">
        <v>47309</v>
      </c>
    </row>
    <row r="3550" ht="12.75">
      <c r="A3550">
        <v>47309</v>
      </c>
    </row>
    <row r="3551" ht="12.75">
      <c r="A3551">
        <v>47309</v>
      </c>
    </row>
    <row r="3552" ht="12.75">
      <c r="A3552">
        <v>47309</v>
      </c>
    </row>
    <row r="3553" ht="12.75">
      <c r="A3553">
        <v>47309</v>
      </c>
    </row>
    <row r="3554" ht="12.75">
      <c r="A3554">
        <v>47309</v>
      </c>
    </row>
    <row r="3555" ht="12.75">
      <c r="A3555">
        <v>47309</v>
      </c>
    </row>
    <row r="3556" ht="12.75">
      <c r="A3556">
        <v>47309</v>
      </c>
    </row>
    <row r="3557" ht="12.75">
      <c r="A3557">
        <v>47309</v>
      </c>
    </row>
    <row r="3558" ht="12.75">
      <c r="A3558">
        <v>47309</v>
      </c>
    </row>
    <row r="3559" ht="12.75">
      <c r="A3559">
        <v>47309</v>
      </c>
    </row>
    <row r="3560" ht="12.75">
      <c r="A3560">
        <v>47309</v>
      </c>
    </row>
    <row r="3561" ht="12.75">
      <c r="A3561">
        <v>47309</v>
      </c>
    </row>
    <row r="3562" ht="12.75">
      <c r="A3562">
        <v>47309</v>
      </c>
    </row>
    <row r="3563" ht="12.75">
      <c r="A3563">
        <v>47309</v>
      </c>
    </row>
    <row r="3564" ht="12.75">
      <c r="A3564">
        <v>47309</v>
      </c>
    </row>
    <row r="3565" ht="12.75">
      <c r="A3565">
        <v>47309</v>
      </c>
    </row>
    <row r="3566" ht="12.75">
      <c r="A3566">
        <v>47309</v>
      </c>
    </row>
    <row r="3567" ht="12.75">
      <c r="A3567">
        <v>47309</v>
      </c>
    </row>
    <row r="3568" ht="12.75">
      <c r="A3568">
        <v>47309</v>
      </c>
    </row>
    <row r="3569" ht="12.75">
      <c r="A3569">
        <v>47309</v>
      </c>
    </row>
    <row r="3570" ht="12.75">
      <c r="A3570">
        <v>47309</v>
      </c>
    </row>
    <row r="3571" ht="12.75">
      <c r="A3571">
        <v>47309</v>
      </c>
    </row>
    <row r="3572" ht="12.75">
      <c r="A3572">
        <v>47309</v>
      </c>
    </row>
    <row r="3573" ht="12.75">
      <c r="A3573">
        <v>47309</v>
      </c>
    </row>
    <row r="3574" ht="12.75">
      <c r="A3574">
        <v>47309</v>
      </c>
    </row>
    <row r="3575" ht="12.75">
      <c r="A3575">
        <v>47309</v>
      </c>
    </row>
    <row r="3576" ht="12.75">
      <c r="A3576">
        <v>47309</v>
      </c>
    </row>
    <row r="3577" ht="12.75">
      <c r="A3577">
        <v>47309</v>
      </c>
    </row>
    <row r="3578" ht="12.75">
      <c r="A3578">
        <v>47309</v>
      </c>
    </row>
    <row r="3579" ht="12.75">
      <c r="A3579">
        <v>47309</v>
      </c>
    </row>
    <row r="3580" ht="12.75">
      <c r="A3580">
        <v>47309</v>
      </c>
    </row>
    <row r="3581" ht="12.75">
      <c r="A3581">
        <v>47309</v>
      </c>
    </row>
    <row r="3582" ht="12.75">
      <c r="A3582">
        <v>47309</v>
      </c>
    </row>
    <row r="3583" ht="12.75">
      <c r="A3583">
        <v>47309</v>
      </c>
    </row>
    <row r="3584" ht="12.75">
      <c r="A3584">
        <v>47309</v>
      </c>
    </row>
    <row r="3585" ht="12.75">
      <c r="A3585">
        <v>47309</v>
      </c>
    </row>
    <row r="3586" ht="12.75">
      <c r="A3586">
        <v>47309</v>
      </c>
    </row>
    <row r="3587" ht="12.75">
      <c r="A3587">
        <v>47309</v>
      </c>
    </row>
    <row r="3588" ht="12.75">
      <c r="A3588">
        <v>47309</v>
      </c>
    </row>
    <row r="3589" ht="12.75">
      <c r="A3589">
        <v>47309</v>
      </c>
    </row>
    <row r="3590" ht="12.75">
      <c r="A3590">
        <v>47309</v>
      </c>
    </row>
    <row r="3591" ht="12.75">
      <c r="A3591">
        <v>47309</v>
      </c>
    </row>
    <row r="3592" ht="12.75">
      <c r="A3592">
        <v>47309</v>
      </c>
    </row>
    <row r="3593" ht="12.75">
      <c r="A3593">
        <v>47309</v>
      </c>
    </row>
    <row r="3594" ht="12.75">
      <c r="A3594">
        <v>47309</v>
      </c>
    </row>
    <row r="3595" ht="12.75">
      <c r="A3595">
        <v>40303</v>
      </c>
    </row>
    <row r="3596" ht="12.75">
      <c r="A3596">
        <v>40303</v>
      </c>
    </row>
    <row r="3597" ht="12.75">
      <c r="A3597">
        <v>40303</v>
      </c>
    </row>
    <row r="3598" ht="12.75">
      <c r="A3598">
        <v>40303</v>
      </c>
    </row>
    <row r="3599" ht="12.75">
      <c r="A3599">
        <v>40303</v>
      </c>
    </row>
    <row r="3600" ht="12.75">
      <c r="A3600">
        <v>40303</v>
      </c>
    </row>
    <row r="3601" ht="12.75">
      <c r="A3601">
        <v>40303</v>
      </c>
    </row>
    <row r="3602" ht="12.75">
      <c r="A3602">
        <v>40303</v>
      </c>
    </row>
    <row r="3603" ht="12.75">
      <c r="A3603">
        <v>40303</v>
      </c>
    </row>
    <row r="3604" ht="12.75">
      <c r="A3604">
        <v>40303</v>
      </c>
    </row>
    <row r="3605" ht="12.75">
      <c r="A3605">
        <v>40303</v>
      </c>
    </row>
    <row r="3606" ht="12.75">
      <c r="A3606">
        <v>40303</v>
      </c>
    </row>
    <row r="3607" ht="12.75">
      <c r="A3607">
        <v>40303</v>
      </c>
    </row>
    <row r="3608" ht="12.75">
      <c r="A3608">
        <v>40303</v>
      </c>
    </row>
    <row r="3609" ht="12.75">
      <c r="A3609">
        <v>40303</v>
      </c>
    </row>
    <row r="3610" ht="12.75">
      <c r="A3610">
        <v>40303</v>
      </c>
    </row>
    <row r="3611" ht="12.75">
      <c r="A3611">
        <v>40303</v>
      </c>
    </row>
    <row r="3612" ht="12.75">
      <c r="A3612">
        <v>40303</v>
      </c>
    </row>
    <row r="3613" ht="12.75">
      <c r="A3613">
        <v>40303</v>
      </c>
    </row>
    <row r="3614" ht="12.75">
      <c r="A3614">
        <v>40303</v>
      </c>
    </row>
    <row r="3615" ht="12.75">
      <c r="A3615">
        <v>40303</v>
      </c>
    </row>
    <row r="3616" ht="12.75">
      <c r="A3616">
        <v>40303</v>
      </c>
    </row>
    <row r="3617" ht="12.75">
      <c r="A3617">
        <v>40303</v>
      </c>
    </row>
    <row r="3618" ht="12.75">
      <c r="A3618">
        <v>40303</v>
      </c>
    </row>
    <row r="3619" ht="12.75">
      <c r="A3619">
        <v>40303</v>
      </c>
    </row>
    <row r="3620" ht="12.75">
      <c r="A3620">
        <v>40303</v>
      </c>
    </row>
    <row r="3621" ht="12.75">
      <c r="A3621">
        <v>40303</v>
      </c>
    </row>
    <row r="3622" ht="12.75">
      <c r="A3622">
        <v>40303</v>
      </c>
    </row>
    <row r="3623" ht="12.75">
      <c r="A3623">
        <v>40303</v>
      </c>
    </row>
    <row r="3624" ht="12.75">
      <c r="A3624">
        <v>40303</v>
      </c>
    </row>
    <row r="3625" ht="12.75">
      <c r="A3625">
        <v>40303</v>
      </c>
    </row>
    <row r="3626" ht="12.75">
      <c r="A3626">
        <v>40303</v>
      </c>
    </row>
    <row r="3627" ht="12.75">
      <c r="A3627">
        <v>40303</v>
      </c>
    </row>
    <row r="3628" ht="12.75">
      <c r="A3628">
        <v>40303</v>
      </c>
    </row>
    <row r="3629" ht="12.75">
      <c r="A3629">
        <v>40303</v>
      </c>
    </row>
    <row r="3630" ht="12.75">
      <c r="A3630">
        <v>40303</v>
      </c>
    </row>
    <row r="3631" ht="12.75">
      <c r="A3631">
        <v>40303</v>
      </c>
    </row>
    <row r="3632" ht="12.75">
      <c r="A3632">
        <v>40303</v>
      </c>
    </row>
    <row r="3633" ht="12.75">
      <c r="A3633">
        <v>40303</v>
      </c>
    </row>
    <row r="3634" ht="12.75">
      <c r="A3634">
        <v>40303</v>
      </c>
    </row>
    <row r="3635" ht="12.75">
      <c r="A3635">
        <v>40303</v>
      </c>
    </row>
    <row r="3636" ht="12.75">
      <c r="A3636">
        <v>40303</v>
      </c>
    </row>
    <row r="3637" ht="12.75">
      <c r="A3637">
        <v>40303</v>
      </c>
    </row>
    <row r="3638" ht="12.75">
      <c r="A3638">
        <v>40303</v>
      </c>
    </row>
    <row r="3639" ht="12.75">
      <c r="A3639">
        <v>40303</v>
      </c>
    </row>
    <row r="3640" ht="12.75">
      <c r="A3640">
        <v>40303</v>
      </c>
    </row>
    <row r="3641" ht="12.75">
      <c r="A3641">
        <v>40303</v>
      </c>
    </row>
    <row r="3642" ht="12.75">
      <c r="A3642">
        <v>40303</v>
      </c>
    </row>
    <row r="3643" ht="12.75">
      <c r="A3643">
        <v>40303</v>
      </c>
    </row>
    <row r="3644" ht="12.75">
      <c r="A3644">
        <v>40303</v>
      </c>
    </row>
    <row r="3645" ht="12.75">
      <c r="A3645">
        <v>40303</v>
      </c>
    </row>
    <row r="3646" ht="12.75">
      <c r="A3646">
        <v>40303</v>
      </c>
    </row>
    <row r="3647" ht="12.75">
      <c r="A3647">
        <v>40303</v>
      </c>
    </row>
    <row r="3648" ht="12.75">
      <c r="A3648">
        <v>40303</v>
      </c>
    </row>
    <row r="3649" ht="12.75">
      <c r="A3649">
        <v>40303</v>
      </c>
    </row>
    <row r="3650" ht="12.75">
      <c r="A3650">
        <v>40303</v>
      </c>
    </row>
    <row r="3651" ht="12.75">
      <c r="A3651">
        <v>40303</v>
      </c>
    </row>
    <row r="3652" ht="12.75">
      <c r="A3652">
        <v>40303</v>
      </c>
    </row>
    <row r="3653" ht="12.75">
      <c r="A3653">
        <v>40303</v>
      </c>
    </row>
    <row r="3654" ht="12.75">
      <c r="A3654">
        <v>40303</v>
      </c>
    </row>
    <row r="3655" ht="12.75">
      <c r="A3655">
        <v>40303</v>
      </c>
    </row>
    <row r="3656" ht="12.75">
      <c r="A3656">
        <v>40303</v>
      </c>
    </row>
    <row r="3657" ht="12.75">
      <c r="A3657">
        <v>40303</v>
      </c>
    </row>
    <row r="3658" ht="12.75">
      <c r="A3658">
        <v>40303</v>
      </c>
    </row>
    <row r="3659" ht="12.75">
      <c r="A3659">
        <v>40303</v>
      </c>
    </row>
    <row r="3660" ht="12.75">
      <c r="A3660">
        <v>40303</v>
      </c>
    </row>
    <row r="3661" ht="12.75">
      <c r="A3661">
        <v>40303</v>
      </c>
    </row>
    <row r="3662" ht="12.75">
      <c r="A3662">
        <v>40303</v>
      </c>
    </row>
    <row r="3663" ht="12.75">
      <c r="A3663">
        <v>40303</v>
      </c>
    </row>
    <row r="3664" ht="12.75">
      <c r="A3664">
        <v>40303</v>
      </c>
    </row>
    <row r="3665" ht="12.75">
      <c r="A3665">
        <v>40303</v>
      </c>
    </row>
    <row r="3666" ht="12.75">
      <c r="A3666">
        <v>40303</v>
      </c>
    </row>
    <row r="3667" ht="12.75">
      <c r="A3667">
        <v>40303</v>
      </c>
    </row>
    <row r="3668" ht="12.75">
      <c r="A3668">
        <v>40303</v>
      </c>
    </row>
    <row r="3669" ht="12.75">
      <c r="A3669">
        <v>40303</v>
      </c>
    </row>
    <row r="3670" ht="12.75">
      <c r="A3670">
        <v>40303</v>
      </c>
    </row>
    <row r="3671" ht="12.75">
      <c r="A3671">
        <v>40303</v>
      </c>
    </row>
    <row r="3672" ht="12.75">
      <c r="A3672">
        <v>40303</v>
      </c>
    </row>
    <row r="3673" ht="12.75">
      <c r="A3673">
        <v>40303</v>
      </c>
    </row>
    <row r="3674" ht="12.75">
      <c r="A3674">
        <v>40303</v>
      </c>
    </row>
    <row r="3675" ht="12.75">
      <c r="A3675">
        <v>40303</v>
      </c>
    </row>
    <row r="3676" ht="12.75">
      <c r="A3676">
        <v>40303</v>
      </c>
    </row>
    <row r="3677" ht="12.75">
      <c r="A3677">
        <v>40303</v>
      </c>
    </row>
    <row r="3678" ht="12.75">
      <c r="A3678">
        <v>40303</v>
      </c>
    </row>
    <row r="3679" ht="12.75">
      <c r="A3679">
        <v>40303</v>
      </c>
    </row>
    <row r="3680" ht="12.75">
      <c r="A3680">
        <v>40303</v>
      </c>
    </row>
    <row r="3681" ht="12.75">
      <c r="A3681">
        <v>40303</v>
      </c>
    </row>
    <row r="3682" ht="12.75">
      <c r="A3682">
        <v>40303</v>
      </c>
    </row>
    <row r="3683" ht="12.75">
      <c r="A3683">
        <v>40303</v>
      </c>
    </row>
    <row r="3684" ht="12.75">
      <c r="A3684">
        <v>40303</v>
      </c>
    </row>
    <row r="3685" ht="12.75">
      <c r="A3685">
        <v>40303</v>
      </c>
    </row>
    <row r="3686" ht="12.75">
      <c r="A3686">
        <v>40303</v>
      </c>
    </row>
    <row r="3687" ht="12.75">
      <c r="A3687">
        <v>40303</v>
      </c>
    </row>
    <row r="3688" ht="12.75">
      <c r="A3688">
        <v>40303</v>
      </c>
    </row>
    <row r="3689" ht="12.75">
      <c r="A3689">
        <v>40303</v>
      </c>
    </row>
    <row r="3690" ht="12.75">
      <c r="A3690">
        <v>40303</v>
      </c>
    </row>
    <row r="3691" ht="12.75">
      <c r="A3691">
        <v>40303</v>
      </c>
    </row>
    <row r="3692" ht="12.75">
      <c r="A3692">
        <v>40303</v>
      </c>
    </row>
    <row r="3693" ht="12.75">
      <c r="A3693">
        <v>40303</v>
      </c>
    </row>
    <row r="3694" ht="12.75">
      <c r="A3694">
        <v>40303</v>
      </c>
    </row>
    <row r="3695" ht="12.75">
      <c r="A3695">
        <v>40303</v>
      </c>
    </row>
    <row r="3696" ht="12.75">
      <c r="A3696">
        <v>40303</v>
      </c>
    </row>
    <row r="3697" ht="12.75">
      <c r="A3697">
        <v>40303</v>
      </c>
    </row>
    <row r="3698" ht="12.75">
      <c r="A3698">
        <v>40303</v>
      </c>
    </row>
    <row r="3699" ht="12.75">
      <c r="A3699">
        <v>40303</v>
      </c>
    </row>
    <row r="3700" ht="12.75">
      <c r="A3700">
        <v>40303</v>
      </c>
    </row>
    <row r="3701" ht="12.75">
      <c r="A3701">
        <v>40303</v>
      </c>
    </row>
    <row r="3702" ht="12.75">
      <c r="A3702">
        <v>40303</v>
      </c>
    </row>
    <row r="3703" ht="12.75">
      <c r="A3703">
        <v>40303</v>
      </c>
    </row>
    <row r="3704" ht="12.75">
      <c r="A3704">
        <v>40303</v>
      </c>
    </row>
    <row r="3705" ht="12.75">
      <c r="A3705">
        <v>40303</v>
      </c>
    </row>
    <row r="3706" ht="12.75">
      <c r="A3706">
        <v>40303</v>
      </c>
    </row>
    <row r="3707" ht="12.75">
      <c r="A3707">
        <v>40303</v>
      </c>
    </row>
    <row r="3708" ht="12.75">
      <c r="A3708">
        <v>40303</v>
      </c>
    </row>
    <row r="3709" ht="12.75">
      <c r="A3709">
        <v>40303</v>
      </c>
    </row>
    <row r="3710" ht="12.75">
      <c r="A3710">
        <v>40303</v>
      </c>
    </row>
    <row r="3711" ht="12.75">
      <c r="A3711">
        <v>40303</v>
      </c>
    </row>
    <row r="3712" ht="12.75">
      <c r="A3712">
        <v>40303</v>
      </c>
    </row>
    <row r="3713" ht="12.75">
      <c r="A3713">
        <v>40303</v>
      </c>
    </row>
    <row r="3714" ht="12.75">
      <c r="A3714">
        <v>40303</v>
      </c>
    </row>
    <row r="3715" ht="12.75">
      <c r="A3715">
        <v>40303</v>
      </c>
    </row>
    <row r="3716" ht="12.75">
      <c r="A3716">
        <v>40303</v>
      </c>
    </row>
    <row r="3717" ht="12.75">
      <c r="A3717">
        <v>40303</v>
      </c>
    </row>
    <row r="3718" ht="12.75">
      <c r="A3718">
        <v>40303</v>
      </c>
    </row>
    <row r="3719" ht="12.75">
      <c r="A3719">
        <v>40303</v>
      </c>
    </row>
    <row r="3720" ht="12.75">
      <c r="A3720">
        <v>40303</v>
      </c>
    </row>
    <row r="3721" ht="12.75">
      <c r="A3721">
        <v>40303</v>
      </c>
    </row>
    <row r="3722" ht="12.75">
      <c r="A3722">
        <v>40303</v>
      </c>
    </row>
    <row r="3723" ht="12.75">
      <c r="A3723">
        <v>40303</v>
      </c>
    </row>
    <row r="3724" ht="12.75">
      <c r="A3724">
        <v>40303</v>
      </c>
    </row>
    <row r="3725" ht="12.75">
      <c r="A3725">
        <v>40303</v>
      </c>
    </row>
    <row r="3726" ht="12.75">
      <c r="A3726">
        <v>40303</v>
      </c>
    </row>
    <row r="3727" ht="12.75">
      <c r="A3727">
        <v>40303</v>
      </c>
    </row>
    <row r="3728" ht="12.75">
      <c r="A3728">
        <v>40303</v>
      </c>
    </row>
    <row r="3729" ht="12.75">
      <c r="A3729">
        <v>40303</v>
      </c>
    </row>
    <row r="3730" ht="12.75">
      <c r="A3730">
        <v>40303</v>
      </c>
    </row>
    <row r="3731" ht="12.75">
      <c r="A3731">
        <v>40303</v>
      </c>
    </row>
    <row r="3732" ht="12.75">
      <c r="A3732">
        <v>40303</v>
      </c>
    </row>
    <row r="3733" ht="12.75">
      <c r="A3733">
        <v>40303</v>
      </c>
    </row>
    <row r="3734" ht="12.75">
      <c r="A3734">
        <v>40303</v>
      </c>
    </row>
    <row r="3735" ht="12.75">
      <c r="A3735">
        <v>40303</v>
      </c>
    </row>
    <row r="3736" ht="12.75">
      <c r="A3736">
        <v>40303</v>
      </c>
    </row>
    <row r="3737" ht="12.75">
      <c r="A3737">
        <v>40303</v>
      </c>
    </row>
    <row r="3738" ht="12.75">
      <c r="A3738">
        <v>40303</v>
      </c>
    </row>
    <row r="3739" ht="12.75">
      <c r="A3739">
        <v>40303</v>
      </c>
    </row>
    <row r="3740" ht="12.75">
      <c r="A3740">
        <v>40303</v>
      </c>
    </row>
    <row r="3741" ht="12.75">
      <c r="A3741">
        <v>40303</v>
      </c>
    </row>
    <row r="3742" ht="12.75">
      <c r="A3742">
        <v>40303</v>
      </c>
    </row>
    <row r="3743" ht="12.75">
      <c r="A3743">
        <v>40233</v>
      </c>
    </row>
    <row r="3744" ht="12.75">
      <c r="A3744">
        <v>40233</v>
      </c>
    </row>
    <row r="3745" ht="12.75">
      <c r="A3745">
        <v>40233</v>
      </c>
    </row>
    <row r="3746" ht="12.75">
      <c r="A3746">
        <v>40233</v>
      </c>
    </row>
    <row r="3747" ht="12.75">
      <c r="A3747">
        <v>40233</v>
      </c>
    </row>
    <row r="3748" ht="12.75">
      <c r="A3748">
        <v>8571</v>
      </c>
    </row>
    <row r="3749" ht="12.75">
      <c r="A3749">
        <v>8571</v>
      </c>
    </row>
    <row r="3750" ht="12.75">
      <c r="A3750">
        <v>8571</v>
      </c>
    </row>
    <row r="3751" ht="12.75">
      <c r="A3751">
        <v>8571</v>
      </c>
    </row>
    <row r="3752" ht="12.75">
      <c r="A3752">
        <v>8571</v>
      </c>
    </row>
    <row r="3753" ht="12.75">
      <c r="A3753">
        <v>8571</v>
      </c>
    </row>
    <row r="3754" ht="12.75">
      <c r="A3754">
        <v>8571</v>
      </c>
    </row>
    <row r="3755" ht="12.75">
      <c r="A3755">
        <v>8571</v>
      </c>
    </row>
    <row r="3756" ht="12.75">
      <c r="A3756">
        <v>8571</v>
      </c>
    </row>
    <row r="3757" ht="12.75">
      <c r="A3757">
        <v>8571</v>
      </c>
    </row>
    <row r="3758" ht="12.75">
      <c r="A3758">
        <v>8571</v>
      </c>
    </row>
    <row r="3759" ht="12.75">
      <c r="A3759">
        <v>8571</v>
      </c>
    </row>
    <row r="3760" ht="12.75">
      <c r="A3760">
        <v>8571</v>
      </c>
    </row>
    <row r="3761" ht="12.75">
      <c r="A3761">
        <v>8571</v>
      </c>
    </row>
    <row r="3762" ht="12.75">
      <c r="A3762">
        <v>8571</v>
      </c>
    </row>
    <row r="3763" ht="12.75">
      <c r="A3763">
        <v>8571</v>
      </c>
    </row>
    <row r="3764" ht="12.75">
      <c r="A3764">
        <v>8571</v>
      </c>
    </row>
    <row r="3765" ht="12.75">
      <c r="A3765">
        <v>8571</v>
      </c>
    </row>
    <row r="3766" ht="12.75">
      <c r="A3766">
        <v>8571</v>
      </c>
    </row>
    <row r="3767" ht="12.75">
      <c r="A3767">
        <v>8571</v>
      </c>
    </row>
    <row r="3768" ht="12.75">
      <c r="A3768">
        <v>8571</v>
      </c>
    </row>
    <row r="3769" ht="12.75">
      <c r="A3769">
        <v>8571</v>
      </c>
    </row>
    <row r="3770" ht="12.75">
      <c r="A3770">
        <v>8571</v>
      </c>
    </row>
    <row r="3771" ht="12.75">
      <c r="A3771">
        <v>8571</v>
      </c>
    </row>
    <row r="3772" ht="12.75">
      <c r="A3772">
        <v>8571</v>
      </c>
    </row>
    <row r="3773" ht="12.75">
      <c r="A3773">
        <v>8571</v>
      </c>
    </row>
    <row r="3774" ht="12.75">
      <c r="A3774">
        <v>8571</v>
      </c>
    </row>
    <row r="3775" ht="12.75">
      <c r="A3775">
        <v>8571</v>
      </c>
    </row>
    <row r="3776" ht="12.75">
      <c r="A3776">
        <v>8571</v>
      </c>
    </row>
    <row r="3777" ht="12.75">
      <c r="A3777">
        <v>8571</v>
      </c>
    </row>
    <row r="3778" ht="12.75">
      <c r="A3778">
        <v>8571</v>
      </c>
    </row>
    <row r="3779" ht="12.75">
      <c r="A3779">
        <v>8571</v>
      </c>
    </row>
    <row r="3780" ht="12.75">
      <c r="A3780">
        <v>8571</v>
      </c>
    </row>
    <row r="3781" ht="12.75">
      <c r="A3781">
        <v>8571</v>
      </c>
    </row>
    <row r="3782" ht="12.75">
      <c r="A3782">
        <v>8571</v>
      </c>
    </row>
    <row r="3783" ht="12.75">
      <c r="A3783">
        <v>8571</v>
      </c>
    </row>
    <row r="3784" ht="12.75">
      <c r="A3784">
        <v>8571</v>
      </c>
    </row>
    <row r="3785" ht="12.75">
      <c r="A3785">
        <v>8571</v>
      </c>
    </row>
    <row r="3786" ht="12.75">
      <c r="A3786">
        <v>8571</v>
      </c>
    </row>
    <row r="3787" ht="12.75">
      <c r="A3787">
        <v>8571</v>
      </c>
    </row>
    <row r="3788" ht="12.75">
      <c r="A3788">
        <v>8571</v>
      </c>
    </row>
    <row r="3789" ht="12.75">
      <c r="A3789">
        <v>8571</v>
      </c>
    </row>
    <row r="3790" ht="12.75">
      <c r="A3790">
        <v>8571</v>
      </c>
    </row>
    <row r="3791" ht="12.75">
      <c r="A3791">
        <v>8571</v>
      </c>
    </row>
    <row r="3792" ht="12.75">
      <c r="A3792">
        <v>8571</v>
      </c>
    </row>
    <row r="3793" ht="12.75">
      <c r="A3793">
        <v>8571</v>
      </c>
    </row>
    <row r="3794" ht="12.75">
      <c r="A3794">
        <v>8571</v>
      </c>
    </row>
    <row r="3795" ht="12.75">
      <c r="A3795">
        <v>8571</v>
      </c>
    </row>
    <row r="3796" ht="12.75">
      <c r="A3796">
        <v>8571</v>
      </c>
    </row>
    <row r="3797" ht="12.75">
      <c r="A3797">
        <v>8571</v>
      </c>
    </row>
    <row r="3798" ht="12.75">
      <c r="A3798">
        <v>8571</v>
      </c>
    </row>
    <row r="3799" ht="12.75">
      <c r="A3799">
        <v>8571</v>
      </c>
    </row>
    <row r="3800" ht="12.75">
      <c r="A3800">
        <v>8571</v>
      </c>
    </row>
    <row r="3801" ht="12.75">
      <c r="A3801">
        <v>8571</v>
      </c>
    </row>
    <row r="3802" ht="12.75">
      <c r="A3802">
        <v>8571</v>
      </c>
    </row>
    <row r="3803" ht="12.75">
      <c r="A3803">
        <v>8571</v>
      </c>
    </row>
    <row r="3804" ht="12.75">
      <c r="A3804">
        <v>8571</v>
      </c>
    </row>
    <row r="3805" ht="12.75">
      <c r="A3805">
        <v>8571</v>
      </c>
    </row>
    <row r="3806" ht="12.75">
      <c r="A3806">
        <v>8571</v>
      </c>
    </row>
    <row r="3807" ht="12.75">
      <c r="A3807">
        <v>8571</v>
      </c>
    </row>
    <row r="3808" ht="12.75">
      <c r="A3808">
        <v>8571</v>
      </c>
    </row>
    <row r="3809" ht="12.75">
      <c r="A3809">
        <v>8571</v>
      </c>
    </row>
    <row r="3810" ht="12.75">
      <c r="A3810">
        <v>8571</v>
      </c>
    </row>
    <row r="3811" ht="12.75">
      <c r="A3811">
        <v>8571</v>
      </c>
    </row>
    <row r="3812" ht="12.75">
      <c r="A3812">
        <v>8571</v>
      </c>
    </row>
    <row r="3813" ht="12.75">
      <c r="A3813">
        <v>8571</v>
      </c>
    </row>
    <row r="3814" ht="12.75">
      <c r="A3814">
        <v>8571</v>
      </c>
    </row>
    <row r="3815" ht="12.75">
      <c r="A3815">
        <v>8571</v>
      </c>
    </row>
    <row r="3816" ht="12.75">
      <c r="A3816">
        <v>8571</v>
      </c>
    </row>
    <row r="3817" ht="12.75">
      <c r="A3817">
        <v>8571</v>
      </c>
    </row>
    <row r="3818" ht="12.75">
      <c r="A3818">
        <v>8571</v>
      </c>
    </row>
    <row r="3819" ht="12.75">
      <c r="A3819">
        <v>8571</v>
      </c>
    </row>
    <row r="3820" ht="12.75">
      <c r="A3820">
        <v>8571</v>
      </c>
    </row>
    <row r="3821" ht="12.75">
      <c r="A3821">
        <v>8571</v>
      </c>
    </row>
    <row r="3822" ht="12.75">
      <c r="A3822">
        <v>8571</v>
      </c>
    </row>
    <row r="3823" ht="12.75">
      <c r="A3823">
        <v>8571</v>
      </c>
    </row>
    <row r="3824" ht="12.75">
      <c r="A3824">
        <v>8571</v>
      </c>
    </row>
    <row r="3825" ht="12.75">
      <c r="A3825">
        <v>8571</v>
      </c>
    </row>
    <row r="3826" ht="12.75">
      <c r="A3826">
        <v>8571</v>
      </c>
    </row>
    <row r="3827" ht="12.75">
      <c r="A3827">
        <v>8571</v>
      </c>
    </row>
    <row r="3828" ht="12.75">
      <c r="A3828">
        <v>8571</v>
      </c>
    </row>
    <row r="3829" ht="12.75">
      <c r="A3829">
        <v>8571</v>
      </c>
    </row>
    <row r="3830" ht="12.75">
      <c r="A3830">
        <v>8571</v>
      </c>
    </row>
    <row r="3831" ht="12.75">
      <c r="A3831">
        <v>8571</v>
      </c>
    </row>
    <row r="3832" ht="12.75">
      <c r="A3832">
        <v>8571</v>
      </c>
    </row>
    <row r="3833" ht="12.75">
      <c r="A3833">
        <v>8571</v>
      </c>
    </row>
    <row r="3834" ht="12.75">
      <c r="A3834">
        <v>8571</v>
      </c>
    </row>
    <row r="3835" ht="12.75">
      <c r="A3835">
        <v>8571</v>
      </c>
    </row>
    <row r="3836" ht="12.75">
      <c r="A3836">
        <v>8571</v>
      </c>
    </row>
    <row r="3837" ht="12.75">
      <c r="A3837">
        <v>8571</v>
      </c>
    </row>
    <row r="3838" ht="12.75">
      <c r="A3838">
        <v>8571</v>
      </c>
    </row>
    <row r="3839" ht="12.75">
      <c r="A3839">
        <v>8571</v>
      </c>
    </row>
    <row r="3840" ht="12.75">
      <c r="A3840">
        <v>8571</v>
      </c>
    </row>
    <row r="3841" ht="12.75">
      <c r="A3841">
        <v>8571</v>
      </c>
    </row>
    <row r="3842" ht="12.75">
      <c r="A3842">
        <v>8571</v>
      </c>
    </row>
    <row r="3843" ht="12.75">
      <c r="A3843">
        <v>8571</v>
      </c>
    </row>
    <row r="3844" ht="12.75">
      <c r="A3844">
        <v>8571</v>
      </c>
    </row>
    <row r="3845" ht="12.75">
      <c r="A3845">
        <v>8571</v>
      </c>
    </row>
    <row r="3846" ht="12.75">
      <c r="A3846">
        <v>8571</v>
      </c>
    </row>
    <row r="3847" ht="12.75">
      <c r="A3847">
        <v>8571</v>
      </c>
    </row>
    <row r="3848" ht="12.75">
      <c r="A3848">
        <v>8571</v>
      </c>
    </row>
    <row r="3849" ht="12.75">
      <c r="A3849">
        <v>8571</v>
      </c>
    </row>
    <row r="3850" ht="12.75">
      <c r="A3850">
        <v>8571</v>
      </c>
    </row>
    <row r="3851" ht="12.75">
      <c r="A3851">
        <v>8571</v>
      </c>
    </row>
    <row r="3852" ht="12.75">
      <c r="A3852">
        <v>8571</v>
      </c>
    </row>
    <row r="3853" ht="12.75">
      <c r="A3853">
        <v>8571</v>
      </c>
    </row>
    <row r="3854" ht="12.75">
      <c r="A3854">
        <v>8571</v>
      </c>
    </row>
    <row r="3855" ht="12.75">
      <c r="A3855">
        <v>8571</v>
      </c>
    </row>
    <row r="3856" ht="12.75">
      <c r="A3856">
        <v>8571</v>
      </c>
    </row>
    <row r="3857" ht="12.75">
      <c r="A3857">
        <v>8571</v>
      </c>
    </row>
    <row r="3858" ht="12.75">
      <c r="A3858">
        <v>8571</v>
      </c>
    </row>
    <row r="3859" ht="12.75">
      <c r="A3859">
        <v>8571</v>
      </c>
    </row>
    <row r="3860" ht="12.75">
      <c r="A3860">
        <v>8571</v>
      </c>
    </row>
    <row r="3861" ht="12.75">
      <c r="A3861">
        <v>8571</v>
      </c>
    </row>
    <row r="3862" ht="12.75">
      <c r="A3862">
        <v>8571</v>
      </c>
    </row>
    <row r="3863" ht="12.75">
      <c r="A3863">
        <v>8571</v>
      </c>
    </row>
    <row r="3864" ht="12.75">
      <c r="A3864">
        <v>8571</v>
      </c>
    </row>
    <row r="3865" ht="12.75">
      <c r="A3865">
        <v>8571</v>
      </c>
    </row>
    <row r="3866" ht="12.75">
      <c r="A3866">
        <v>8571</v>
      </c>
    </row>
    <row r="3867" ht="12.75">
      <c r="A3867">
        <v>8571</v>
      </c>
    </row>
    <row r="3868" ht="12.75">
      <c r="A3868">
        <v>8571</v>
      </c>
    </row>
    <row r="3869" ht="12.75">
      <c r="A3869">
        <v>8571</v>
      </c>
    </row>
    <row r="3870" ht="12.75">
      <c r="A3870">
        <v>8571</v>
      </c>
    </row>
    <row r="3871" ht="12.75">
      <c r="A3871">
        <v>8571</v>
      </c>
    </row>
    <row r="3872" ht="12.75">
      <c r="A3872">
        <v>8571</v>
      </c>
    </row>
    <row r="3873" ht="12.75">
      <c r="A3873">
        <v>8571</v>
      </c>
    </row>
    <row r="3874" ht="12.75">
      <c r="A3874">
        <v>8571</v>
      </c>
    </row>
    <row r="3875" ht="12.75">
      <c r="A3875">
        <v>8571</v>
      </c>
    </row>
    <row r="3876" ht="12.75">
      <c r="A3876">
        <v>8571</v>
      </c>
    </row>
    <row r="3877" ht="12.75">
      <c r="A3877">
        <v>8571</v>
      </c>
    </row>
    <row r="3878" ht="12.75">
      <c r="A3878">
        <v>8571</v>
      </c>
    </row>
    <row r="3879" ht="12.75">
      <c r="A3879">
        <v>8571</v>
      </c>
    </row>
    <row r="3880" ht="12.75">
      <c r="A3880">
        <v>8571</v>
      </c>
    </row>
    <row r="3881" ht="12.75">
      <c r="A3881">
        <v>8571</v>
      </c>
    </row>
    <row r="3882" ht="12.75">
      <c r="A3882">
        <v>8571</v>
      </c>
    </row>
    <row r="3883" ht="12.75">
      <c r="A3883">
        <v>8571</v>
      </c>
    </row>
    <row r="3884" ht="12.75">
      <c r="A3884">
        <v>8571</v>
      </c>
    </row>
    <row r="3885" ht="12.75">
      <c r="A3885">
        <v>8571</v>
      </c>
    </row>
    <row r="3886" ht="12.75">
      <c r="A3886">
        <v>8571</v>
      </c>
    </row>
    <row r="3887" ht="12.75">
      <c r="A3887">
        <v>8571</v>
      </c>
    </row>
    <row r="3888" ht="12.75">
      <c r="A3888">
        <v>8571</v>
      </c>
    </row>
    <row r="3889" ht="12.75">
      <c r="A3889">
        <v>8571</v>
      </c>
    </row>
    <row r="3890" ht="12.75">
      <c r="A3890">
        <v>8571</v>
      </c>
    </row>
    <row r="3891" ht="12.75">
      <c r="A3891">
        <v>8571</v>
      </c>
    </row>
    <row r="3892" ht="12.75">
      <c r="A3892">
        <v>8571</v>
      </c>
    </row>
    <row r="3893" ht="12.75">
      <c r="A3893">
        <v>8571</v>
      </c>
    </row>
    <row r="3894" ht="12.75">
      <c r="A3894">
        <v>8571</v>
      </c>
    </row>
    <row r="3895" ht="12.75">
      <c r="A3895">
        <v>1913</v>
      </c>
    </row>
    <row r="3896" ht="12.75">
      <c r="A3896">
        <v>1913</v>
      </c>
    </row>
    <row r="3897" ht="12.75">
      <c r="A3897">
        <v>1913</v>
      </c>
    </row>
    <row r="3898" ht="12.75">
      <c r="A3898">
        <v>1913</v>
      </c>
    </row>
    <row r="3899" ht="12.75">
      <c r="A3899">
        <v>1913</v>
      </c>
    </row>
    <row r="3900" ht="12.75">
      <c r="A3900">
        <v>1913</v>
      </c>
    </row>
    <row r="3901" ht="12.75">
      <c r="A3901">
        <v>1913</v>
      </c>
    </row>
    <row r="3902" ht="12.75">
      <c r="A3902">
        <v>1913</v>
      </c>
    </row>
    <row r="3903" ht="12.75">
      <c r="A3903">
        <v>1913</v>
      </c>
    </row>
    <row r="3904" ht="12.75">
      <c r="A3904">
        <v>1913</v>
      </c>
    </row>
    <row r="3905" ht="12.75">
      <c r="A3905">
        <v>1913</v>
      </c>
    </row>
    <row r="3906" ht="12.75">
      <c r="A3906">
        <v>1913</v>
      </c>
    </row>
    <row r="3907" ht="12.75">
      <c r="A3907">
        <v>1913</v>
      </c>
    </row>
    <row r="3908" ht="12.75">
      <c r="A3908">
        <v>1913</v>
      </c>
    </row>
    <row r="3909" ht="12.75">
      <c r="A3909">
        <v>1913</v>
      </c>
    </row>
    <row r="3910" ht="12.75">
      <c r="A3910">
        <v>1913</v>
      </c>
    </row>
    <row r="3911" ht="12.75">
      <c r="A3911">
        <v>1913</v>
      </c>
    </row>
    <row r="3912" ht="12.75">
      <c r="A3912">
        <v>1913</v>
      </c>
    </row>
    <row r="3913" ht="12.75">
      <c r="A3913">
        <v>1913</v>
      </c>
    </row>
    <row r="3914" ht="12.75">
      <c r="A3914">
        <v>1913</v>
      </c>
    </row>
    <row r="3915" ht="12.75">
      <c r="A3915">
        <v>1913</v>
      </c>
    </row>
    <row r="3916" ht="12.75">
      <c r="A3916">
        <v>1913</v>
      </c>
    </row>
    <row r="3917" ht="12.75">
      <c r="A3917">
        <v>1913</v>
      </c>
    </row>
    <row r="3918" ht="12.75">
      <c r="A3918">
        <v>1913</v>
      </c>
    </row>
    <row r="3919" ht="12.75">
      <c r="A3919">
        <v>1913</v>
      </c>
    </row>
    <row r="3920" ht="12.75">
      <c r="A3920">
        <v>1913</v>
      </c>
    </row>
    <row r="3921" ht="12.75">
      <c r="A3921">
        <v>1913</v>
      </c>
    </row>
    <row r="3922" ht="12.75">
      <c r="A3922">
        <v>1913</v>
      </c>
    </row>
    <row r="3923" ht="12.75">
      <c r="A3923">
        <v>1913</v>
      </c>
    </row>
    <row r="3924" ht="12.75">
      <c r="A3924">
        <v>1913</v>
      </c>
    </row>
    <row r="3925" ht="12.75">
      <c r="A3925">
        <v>1913</v>
      </c>
    </row>
    <row r="3926" ht="12.75">
      <c r="A3926">
        <v>1913</v>
      </c>
    </row>
    <row r="3927" ht="12.75">
      <c r="A3927">
        <v>1913</v>
      </c>
    </row>
    <row r="3928" ht="12.75">
      <c r="A3928">
        <v>1913</v>
      </c>
    </row>
    <row r="3929" ht="12.75">
      <c r="A3929">
        <v>1913</v>
      </c>
    </row>
    <row r="3930" ht="12.75">
      <c r="A3930">
        <v>1913</v>
      </c>
    </row>
    <row r="3931" ht="12.75">
      <c r="A3931">
        <v>1913</v>
      </c>
    </row>
    <row r="3932" ht="12.75">
      <c r="A3932">
        <v>1913</v>
      </c>
    </row>
    <row r="3933" ht="12.75">
      <c r="A3933">
        <v>1913</v>
      </c>
    </row>
    <row r="3934" ht="12.75">
      <c r="A3934">
        <v>1913</v>
      </c>
    </row>
    <row r="3935" ht="12.75">
      <c r="A3935">
        <v>1913</v>
      </c>
    </row>
    <row r="3936" ht="12.75">
      <c r="A3936">
        <v>1913</v>
      </c>
    </row>
    <row r="3937" ht="12.75">
      <c r="A3937">
        <v>1913</v>
      </c>
    </row>
    <row r="3938" ht="12.75">
      <c r="A3938">
        <v>1913</v>
      </c>
    </row>
    <row r="3939" ht="12.75">
      <c r="A3939">
        <v>1913</v>
      </c>
    </row>
    <row r="3940" ht="12.75">
      <c r="A3940">
        <v>1913</v>
      </c>
    </row>
    <row r="3941" ht="12.75">
      <c r="A3941">
        <v>1913</v>
      </c>
    </row>
    <row r="3942" ht="12.75">
      <c r="A3942">
        <v>1913</v>
      </c>
    </row>
    <row r="3943" ht="12.75">
      <c r="A3943">
        <v>1913</v>
      </c>
    </row>
    <row r="3944" ht="12.75">
      <c r="A3944">
        <v>1913</v>
      </c>
    </row>
    <row r="3945" ht="12.75">
      <c r="A3945">
        <v>1913</v>
      </c>
    </row>
    <row r="3946" ht="12.75">
      <c r="A3946">
        <v>1913</v>
      </c>
    </row>
    <row r="3947" ht="12.75">
      <c r="A3947">
        <v>1913</v>
      </c>
    </row>
    <row r="3948" ht="12.75">
      <c r="A3948">
        <v>1913</v>
      </c>
    </row>
    <row r="3949" ht="12.75">
      <c r="A3949">
        <v>1913</v>
      </c>
    </row>
    <row r="3950" ht="12.75">
      <c r="A3950">
        <v>1913</v>
      </c>
    </row>
    <row r="3951" ht="12.75">
      <c r="A3951">
        <v>1913</v>
      </c>
    </row>
    <row r="3952" ht="12.75">
      <c r="A3952">
        <v>1913</v>
      </c>
    </row>
    <row r="3953" ht="12.75">
      <c r="A3953">
        <v>1913</v>
      </c>
    </row>
    <row r="3954" ht="12.75">
      <c r="A3954">
        <v>1913</v>
      </c>
    </row>
    <row r="3955" ht="12.75">
      <c r="A3955">
        <v>1913</v>
      </c>
    </row>
    <row r="3956" ht="12.75">
      <c r="A3956">
        <v>1913</v>
      </c>
    </row>
    <row r="3957" ht="12.75">
      <c r="A3957">
        <v>1913</v>
      </c>
    </row>
    <row r="3958" ht="12.75">
      <c r="A3958">
        <v>1913</v>
      </c>
    </row>
    <row r="3959" ht="12.75">
      <c r="A3959">
        <v>1913</v>
      </c>
    </row>
    <row r="3960" ht="12.75">
      <c r="A3960">
        <v>1913</v>
      </c>
    </row>
    <row r="3961" ht="12.75">
      <c r="A3961">
        <v>1913</v>
      </c>
    </row>
    <row r="3962" ht="12.75">
      <c r="A3962">
        <v>1913</v>
      </c>
    </row>
    <row r="3963" ht="12.75">
      <c r="A3963">
        <v>1913</v>
      </c>
    </row>
    <row r="3964" ht="12.75">
      <c r="A3964">
        <v>1913</v>
      </c>
    </row>
    <row r="3965" ht="12.75">
      <c r="A3965">
        <v>1913</v>
      </c>
    </row>
    <row r="3966" ht="12.75">
      <c r="A3966">
        <v>1913</v>
      </c>
    </row>
    <row r="3967" ht="12.75">
      <c r="A3967">
        <v>1913</v>
      </c>
    </row>
    <row r="3968" ht="12.75">
      <c r="A3968">
        <v>1913</v>
      </c>
    </row>
    <row r="3969" ht="12.75">
      <c r="A3969">
        <v>1913</v>
      </c>
    </row>
    <row r="3970" ht="12.75">
      <c r="A3970">
        <v>1913</v>
      </c>
    </row>
    <row r="3971" ht="12.75">
      <c r="A3971">
        <v>1913</v>
      </c>
    </row>
    <row r="3972" ht="12.75">
      <c r="A3972">
        <v>1913</v>
      </c>
    </row>
    <row r="3973" ht="12.75">
      <c r="A3973">
        <v>1913</v>
      </c>
    </row>
    <row r="3974" ht="12.75">
      <c r="A3974">
        <v>1913</v>
      </c>
    </row>
    <row r="3975" ht="12.75">
      <c r="A3975">
        <v>1913</v>
      </c>
    </row>
    <row r="3976" ht="12.75">
      <c r="A3976">
        <v>1913</v>
      </c>
    </row>
    <row r="3977" ht="12.75">
      <c r="A3977">
        <v>1913</v>
      </c>
    </row>
    <row r="3978" ht="12.75">
      <c r="A3978">
        <v>1913</v>
      </c>
    </row>
    <row r="3979" ht="12.75">
      <c r="A3979">
        <v>1913</v>
      </c>
    </row>
    <row r="3980" ht="12.75">
      <c r="A3980">
        <v>1913</v>
      </c>
    </row>
    <row r="3981" ht="12.75">
      <c r="A3981">
        <v>1913</v>
      </c>
    </row>
    <row r="3982" ht="12.75">
      <c r="A3982">
        <v>1913</v>
      </c>
    </row>
    <row r="3983" ht="12.75">
      <c r="A3983">
        <v>1913</v>
      </c>
    </row>
    <row r="3984" ht="12.75">
      <c r="A3984">
        <v>1913</v>
      </c>
    </row>
    <row r="3985" ht="12.75">
      <c r="A3985">
        <v>1913</v>
      </c>
    </row>
    <row r="3986" ht="12.75">
      <c r="A3986">
        <v>1913</v>
      </c>
    </row>
    <row r="3987" ht="12.75">
      <c r="A3987">
        <v>1913</v>
      </c>
    </row>
    <row r="3988" ht="12.75">
      <c r="A3988">
        <v>1913</v>
      </c>
    </row>
    <row r="3989" ht="12.75">
      <c r="A3989">
        <v>1913</v>
      </c>
    </row>
    <row r="3990" ht="12.75">
      <c r="A3990">
        <v>1913</v>
      </c>
    </row>
    <row r="3991" ht="12.75">
      <c r="A3991">
        <v>1913</v>
      </c>
    </row>
    <row r="3992" ht="12.75">
      <c r="A3992">
        <v>1913</v>
      </c>
    </row>
    <row r="3993" ht="12.75">
      <c r="A3993">
        <v>1913</v>
      </c>
    </row>
    <row r="3994" ht="12.75">
      <c r="A3994">
        <v>1913</v>
      </c>
    </row>
    <row r="3995" ht="12.75">
      <c r="A3995">
        <v>1913</v>
      </c>
    </row>
    <row r="3996" ht="12.75">
      <c r="A3996">
        <v>1913</v>
      </c>
    </row>
    <row r="3997" ht="12.75">
      <c r="A3997">
        <v>1913</v>
      </c>
    </row>
    <row r="3998" ht="12.75">
      <c r="A3998">
        <v>1913</v>
      </c>
    </row>
    <row r="3999" ht="12.75">
      <c r="A3999">
        <v>1913</v>
      </c>
    </row>
    <row r="4000" ht="12.75">
      <c r="A4000">
        <v>1913</v>
      </c>
    </row>
    <row r="4001" ht="12.75">
      <c r="A4001">
        <v>1913</v>
      </c>
    </row>
    <row r="4002" ht="12.75">
      <c r="A4002">
        <v>1913</v>
      </c>
    </row>
    <row r="4003" ht="12.75">
      <c r="A4003">
        <v>1913</v>
      </c>
    </row>
    <row r="4004" ht="12.75">
      <c r="A4004">
        <v>1913</v>
      </c>
    </row>
    <row r="4005" ht="12.75">
      <c r="A4005">
        <v>1913</v>
      </c>
    </row>
    <row r="4006" ht="12.75">
      <c r="A4006">
        <v>1913</v>
      </c>
    </row>
    <row r="4007" ht="12.75">
      <c r="A4007">
        <v>1913</v>
      </c>
    </row>
    <row r="4008" ht="12.75">
      <c r="A4008">
        <v>1913</v>
      </c>
    </row>
    <row r="4009" ht="12.75">
      <c r="A4009">
        <v>1913</v>
      </c>
    </row>
    <row r="4010" ht="12.75">
      <c r="A4010">
        <v>1913</v>
      </c>
    </row>
    <row r="4011" ht="12.75">
      <c r="A4011">
        <v>1913</v>
      </c>
    </row>
    <row r="4012" ht="12.75">
      <c r="A4012">
        <v>1913</v>
      </c>
    </row>
    <row r="4013" ht="12.75">
      <c r="A4013">
        <v>1913</v>
      </c>
    </row>
    <row r="4014" ht="12.75">
      <c r="A4014">
        <v>1913</v>
      </c>
    </row>
    <row r="4015" ht="12.75">
      <c r="A4015">
        <v>1913</v>
      </c>
    </row>
    <row r="4016" ht="12.75">
      <c r="A4016">
        <v>1913</v>
      </c>
    </row>
    <row r="4017" ht="12.75">
      <c r="A4017">
        <v>1913</v>
      </c>
    </row>
    <row r="4018" ht="12.75">
      <c r="A4018">
        <v>1913</v>
      </c>
    </row>
    <row r="4019" ht="12.75">
      <c r="A4019">
        <v>1913</v>
      </c>
    </row>
    <row r="4020" ht="12.75">
      <c r="A4020">
        <v>1913</v>
      </c>
    </row>
    <row r="4021" ht="12.75">
      <c r="A4021">
        <v>1913</v>
      </c>
    </row>
    <row r="4022" ht="12.75">
      <c r="A4022">
        <v>1913</v>
      </c>
    </row>
    <row r="4023" ht="12.75">
      <c r="A4023">
        <v>1913</v>
      </c>
    </row>
    <row r="4024" ht="12.75">
      <c r="A4024">
        <v>1913</v>
      </c>
    </row>
    <row r="4025" ht="12.75">
      <c r="A4025">
        <v>1913</v>
      </c>
    </row>
    <row r="4026" ht="12.75">
      <c r="A4026">
        <v>1913</v>
      </c>
    </row>
    <row r="4027" ht="12.75">
      <c r="A4027">
        <v>1913</v>
      </c>
    </row>
    <row r="4028" ht="12.75">
      <c r="A4028">
        <v>1913</v>
      </c>
    </row>
    <row r="4029" ht="12.75">
      <c r="A4029">
        <v>1913</v>
      </c>
    </row>
    <row r="4030" ht="12.75">
      <c r="A4030">
        <v>1913</v>
      </c>
    </row>
    <row r="4031" ht="12.75">
      <c r="A4031">
        <v>1913</v>
      </c>
    </row>
    <row r="4032" ht="12.75">
      <c r="A4032">
        <v>1913</v>
      </c>
    </row>
    <row r="4033" ht="12.75">
      <c r="A4033">
        <v>1913</v>
      </c>
    </row>
    <row r="4034" ht="12.75">
      <c r="A4034">
        <v>1913</v>
      </c>
    </row>
    <row r="4035" ht="12.75">
      <c r="A4035">
        <v>1913</v>
      </c>
    </row>
    <row r="4036" ht="12.75">
      <c r="A4036">
        <v>1913</v>
      </c>
    </row>
    <row r="4037" ht="12.75">
      <c r="A4037">
        <v>1913</v>
      </c>
    </row>
    <row r="4038" ht="12.75">
      <c r="A4038">
        <v>1913</v>
      </c>
    </row>
    <row r="4039" ht="12.75">
      <c r="A4039">
        <v>1913</v>
      </c>
    </row>
    <row r="4040" ht="12.75">
      <c r="A4040">
        <v>1913</v>
      </c>
    </row>
    <row r="4041" ht="12.75">
      <c r="A4041">
        <v>1913</v>
      </c>
    </row>
    <row r="4042" ht="12.75">
      <c r="A4042">
        <v>1913</v>
      </c>
    </row>
    <row r="4043" ht="12.75">
      <c r="A4043">
        <v>1913</v>
      </c>
    </row>
    <row r="4044" ht="12.75">
      <c r="A4044">
        <v>1913</v>
      </c>
    </row>
    <row r="4045" ht="12.75">
      <c r="A4045">
        <v>1913</v>
      </c>
    </row>
    <row r="4046" ht="12.75">
      <c r="A4046">
        <v>1913</v>
      </c>
    </row>
    <row r="4047" ht="12.75">
      <c r="A4047">
        <v>1913</v>
      </c>
    </row>
    <row r="4048" ht="12.75">
      <c r="A4048">
        <v>1913</v>
      </c>
    </row>
    <row r="4049" ht="12.75">
      <c r="A4049">
        <v>1913</v>
      </c>
    </row>
    <row r="4050" ht="12.75">
      <c r="A4050">
        <v>857</v>
      </c>
    </row>
    <row r="4051" ht="12.75">
      <c r="A4051">
        <v>857</v>
      </c>
    </row>
    <row r="4052" ht="12.75">
      <c r="A4052">
        <v>857</v>
      </c>
    </row>
    <row r="4053" ht="12.75">
      <c r="A4053">
        <v>857</v>
      </c>
    </row>
    <row r="4054" ht="12.75">
      <c r="A4054">
        <v>857</v>
      </c>
    </row>
    <row r="4055" ht="12.75">
      <c r="A4055">
        <v>857</v>
      </c>
    </row>
    <row r="4056" ht="12.75">
      <c r="A4056">
        <v>857</v>
      </c>
    </row>
    <row r="4057" ht="12.75">
      <c r="A4057">
        <v>857</v>
      </c>
    </row>
    <row r="4058" ht="12.75">
      <c r="A4058">
        <v>857</v>
      </c>
    </row>
    <row r="4059" ht="12.75">
      <c r="A4059">
        <v>857</v>
      </c>
    </row>
    <row r="4060" ht="12.75">
      <c r="A4060">
        <v>857</v>
      </c>
    </row>
    <row r="4061" ht="12.75">
      <c r="A4061">
        <v>857</v>
      </c>
    </row>
    <row r="4062" ht="12.75">
      <c r="A4062">
        <v>857</v>
      </c>
    </row>
    <row r="4063" ht="12.75">
      <c r="A4063">
        <v>857</v>
      </c>
    </row>
    <row r="4064" ht="12.75">
      <c r="A4064">
        <v>857</v>
      </c>
    </row>
    <row r="4065" ht="12.75">
      <c r="A4065">
        <v>857</v>
      </c>
    </row>
    <row r="4066" ht="12.75">
      <c r="A4066">
        <v>857</v>
      </c>
    </row>
    <row r="4067" ht="12.75">
      <c r="A4067">
        <v>857</v>
      </c>
    </row>
    <row r="4068" ht="12.75">
      <c r="A4068">
        <v>857</v>
      </c>
    </row>
    <row r="4069" ht="12.75">
      <c r="A4069">
        <v>857</v>
      </c>
    </row>
    <row r="4070" ht="12.75">
      <c r="A4070">
        <v>857</v>
      </c>
    </row>
    <row r="4071" ht="12.75">
      <c r="A4071">
        <v>857</v>
      </c>
    </row>
    <row r="4072" ht="12.75">
      <c r="A4072">
        <v>857</v>
      </c>
    </row>
    <row r="4073" ht="12.75">
      <c r="A4073">
        <v>857</v>
      </c>
    </row>
    <row r="4074" ht="12.75">
      <c r="A4074">
        <v>857</v>
      </c>
    </row>
    <row r="4075" ht="12.75">
      <c r="A4075">
        <v>857</v>
      </c>
    </row>
    <row r="4076" ht="12.75">
      <c r="A4076">
        <v>857</v>
      </c>
    </row>
    <row r="4077" ht="12.75">
      <c r="A4077">
        <v>857</v>
      </c>
    </row>
    <row r="4078" ht="12.75">
      <c r="A4078">
        <v>857</v>
      </c>
    </row>
    <row r="4079" ht="12.75">
      <c r="A4079">
        <v>857</v>
      </c>
    </row>
    <row r="4080" ht="12.75">
      <c r="A4080">
        <v>857</v>
      </c>
    </row>
    <row r="4081" ht="12.75">
      <c r="A4081">
        <v>857</v>
      </c>
    </row>
    <row r="4082" ht="12.75">
      <c r="A4082">
        <v>857</v>
      </c>
    </row>
    <row r="4083" ht="12.75">
      <c r="A4083">
        <v>857</v>
      </c>
    </row>
    <row r="4084" ht="12.75">
      <c r="A4084">
        <v>857</v>
      </c>
    </row>
    <row r="4085" ht="12.75">
      <c r="A4085">
        <v>857</v>
      </c>
    </row>
    <row r="4086" ht="12.75">
      <c r="A4086">
        <v>857</v>
      </c>
    </row>
    <row r="4087" ht="12.75">
      <c r="A4087">
        <v>857</v>
      </c>
    </row>
    <row r="4088" ht="12.75">
      <c r="A4088">
        <v>857</v>
      </c>
    </row>
    <row r="4089" ht="12.75">
      <c r="A4089">
        <v>857</v>
      </c>
    </row>
    <row r="4090" ht="12.75">
      <c r="A4090">
        <v>857</v>
      </c>
    </row>
    <row r="4091" ht="12.75">
      <c r="A4091">
        <v>857</v>
      </c>
    </row>
    <row r="4092" ht="12.75">
      <c r="A4092">
        <v>857</v>
      </c>
    </row>
    <row r="4093" ht="12.75">
      <c r="A4093">
        <v>857</v>
      </c>
    </row>
    <row r="4094" ht="12.75">
      <c r="A4094">
        <v>857</v>
      </c>
    </row>
    <row r="4095" ht="12.75">
      <c r="A4095">
        <v>857</v>
      </c>
    </row>
    <row r="4096" ht="12.75">
      <c r="A4096">
        <v>857</v>
      </c>
    </row>
    <row r="4097" ht="12.75">
      <c r="A4097">
        <v>857</v>
      </c>
    </row>
    <row r="4098" ht="12.75">
      <c r="A4098">
        <v>857</v>
      </c>
    </row>
    <row r="4099" ht="12.75">
      <c r="A4099">
        <v>857</v>
      </c>
    </row>
    <row r="4100" ht="12.75">
      <c r="A4100">
        <v>857</v>
      </c>
    </row>
    <row r="4101" ht="12.75">
      <c r="A4101">
        <v>857</v>
      </c>
    </row>
    <row r="4102" ht="12.75">
      <c r="A4102">
        <v>857</v>
      </c>
    </row>
    <row r="4103" ht="12.75">
      <c r="A4103">
        <v>857</v>
      </c>
    </row>
    <row r="4104" ht="12.75">
      <c r="A4104">
        <v>857</v>
      </c>
    </row>
    <row r="4105" ht="12.75">
      <c r="A4105">
        <v>857</v>
      </c>
    </row>
    <row r="4106" ht="12.75">
      <c r="A4106">
        <v>857</v>
      </c>
    </row>
    <row r="4107" ht="12.75">
      <c r="A4107">
        <v>857</v>
      </c>
    </row>
    <row r="4108" ht="12.75">
      <c r="A4108">
        <v>857</v>
      </c>
    </row>
    <row r="4109" ht="12.75">
      <c r="A4109">
        <v>857</v>
      </c>
    </row>
    <row r="4110" ht="12.75">
      <c r="A4110">
        <v>857</v>
      </c>
    </row>
    <row r="4111" ht="12.75">
      <c r="A4111">
        <v>857</v>
      </c>
    </row>
    <row r="4112" ht="12.75">
      <c r="A4112">
        <v>857</v>
      </c>
    </row>
    <row r="4113" ht="12.75">
      <c r="A4113">
        <v>857</v>
      </c>
    </row>
    <row r="4114" ht="12.75">
      <c r="A4114">
        <v>857</v>
      </c>
    </row>
    <row r="4115" ht="12.75">
      <c r="A4115">
        <v>857</v>
      </c>
    </row>
    <row r="4116" ht="12.75">
      <c r="A4116">
        <v>857</v>
      </c>
    </row>
    <row r="4117" ht="12.75">
      <c r="A4117">
        <v>857</v>
      </c>
    </row>
    <row r="4118" ht="12.75">
      <c r="A4118">
        <v>857</v>
      </c>
    </row>
    <row r="4119" ht="12.75">
      <c r="A4119">
        <v>857</v>
      </c>
    </row>
    <row r="4120" ht="12.75">
      <c r="A4120">
        <v>857</v>
      </c>
    </row>
    <row r="4121" ht="12.75">
      <c r="A4121">
        <v>857</v>
      </c>
    </row>
    <row r="4122" ht="12.75">
      <c r="A4122">
        <v>857</v>
      </c>
    </row>
    <row r="4123" ht="12.75">
      <c r="A4123">
        <v>857</v>
      </c>
    </row>
    <row r="4124" ht="12.75">
      <c r="A4124">
        <v>857</v>
      </c>
    </row>
    <row r="4125" ht="12.75">
      <c r="A4125">
        <v>857</v>
      </c>
    </row>
    <row r="4126" ht="12.75">
      <c r="A4126">
        <v>857</v>
      </c>
    </row>
    <row r="4127" ht="12.75">
      <c r="A4127">
        <v>857</v>
      </c>
    </row>
    <row r="4128" ht="12.75">
      <c r="A4128">
        <v>857</v>
      </c>
    </row>
    <row r="4129" ht="12.75">
      <c r="A4129">
        <v>857</v>
      </c>
    </row>
    <row r="4130" ht="12.75">
      <c r="A4130">
        <v>857</v>
      </c>
    </row>
    <row r="4131" ht="12.75">
      <c r="A4131">
        <v>857</v>
      </c>
    </row>
    <row r="4132" ht="12.75">
      <c r="A4132">
        <v>857</v>
      </c>
    </row>
    <row r="4133" ht="12.75">
      <c r="A4133">
        <v>857</v>
      </c>
    </row>
    <row r="4134" ht="12.75">
      <c r="A4134">
        <v>857</v>
      </c>
    </row>
    <row r="4135" ht="12.75">
      <c r="A4135">
        <v>857</v>
      </c>
    </row>
    <row r="4136" ht="12.75">
      <c r="A4136">
        <v>857</v>
      </c>
    </row>
    <row r="4137" ht="12.75">
      <c r="A4137">
        <v>857</v>
      </c>
    </row>
    <row r="4138" ht="12.75">
      <c r="A4138">
        <v>857</v>
      </c>
    </row>
    <row r="4139" ht="12.75">
      <c r="A4139">
        <v>857</v>
      </c>
    </row>
    <row r="4140" ht="12.75">
      <c r="A4140">
        <v>857</v>
      </c>
    </row>
    <row r="4141" ht="12.75">
      <c r="A4141">
        <v>857</v>
      </c>
    </row>
    <row r="4142" ht="12.75">
      <c r="A4142">
        <v>857</v>
      </c>
    </row>
    <row r="4143" ht="12.75">
      <c r="A4143">
        <v>857</v>
      </c>
    </row>
    <row r="4144" ht="12.75">
      <c r="A4144">
        <v>857</v>
      </c>
    </row>
    <row r="4145" ht="12.75">
      <c r="A4145">
        <v>857</v>
      </c>
    </row>
    <row r="4146" ht="12.75">
      <c r="A4146">
        <v>857</v>
      </c>
    </row>
    <row r="4147" ht="12.75">
      <c r="A4147">
        <v>857</v>
      </c>
    </row>
    <row r="4148" ht="12.75">
      <c r="A4148">
        <v>857</v>
      </c>
    </row>
    <row r="4149" ht="12.75">
      <c r="A4149">
        <v>857</v>
      </c>
    </row>
    <row r="4150" ht="12.75">
      <c r="A4150">
        <v>857</v>
      </c>
    </row>
    <row r="4151" ht="12.75">
      <c r="A4151">
        <v>857</v>
      </c>
    </row>
    <row r="4152" ht="12.75">
      <c r="A4152">
        <v>857</v>
      </c>
    </row>
    <row r="4153" ht="12.75">
      <c r="A4153">
        <v>857</v>
      </c>
    </row>
    <row r="4154" ht="12.75">
      <c r="A4154">
        <v>857</v>
      </c>
    </row>
    <row r="4155" ht="12.75">
      <c r="A4155">
        <v>857</v>
      </c>
    </row>
    <row r="4156" ht="12.75">
      <c r="A4156">
        <v>857</v>
      </c>
    </row>
    <row r="4157" ht="12.75">
      <c r="A4157">
        <v>857</v>
      </c>
    </row>
    <row r="4158" ht="12.75">
      <c r="A4158">
        <v>857</v>
      </c>
    </row>
    <row r="4159" ht="12.75">
      <c r="A4159">
        <v>857</v>
      </c>
    </row>
    <row r="4160" ht="12.75">
      <c r="A4160">
        <v>857</v>
      </c>
    </row>
    <row r="4161" ht="12.75">
      <c r="A4161">
        <v>857</v>
      </c>
    </row>
    <row r="4162" ht="12.75">
      <c r="A4162">
        <v>857</v>
      </c>
    </row>
    <row r="4163" ht="12.75">
      <c r="A4163">
        <v>857</v>
      </c>
    </row>
    <row r="4164" ht="12.75">
      <c r="A4164">
        <v>857</v>
      </c>
    </row>
    <row r="4165" ht="12.75">
      <c r="A4165">
        <v>857</v>
      </c>
    </row>
    <row r="4166" ht="12.75">
      <c r="A4166">
        <v>857</v>
      </c>
    </row>
    <row r="4167" ht="12.75">
      <c r="A4167">
        <v>857</v>
      </c>
    </row>
    <row r="4168" ht="12.75">
      <c r="A4168">
        <v>857</v>
      </c>
    </row>
    <row r="4169" ht="12.75">
      <c r="A4169">
        <v>857</v>
      </c>
    </row>
    <row r="4170" ht="12.75">
      <c r="A4170">
        <v>857</v>
      </c>
    </row>
    <row r="4171" ht="12.75">
      <c r="A4171">
        <v>857</v>
      </c>
    </row>
    <row r="4172" ht="12.75">
      <c r="A4172">
        <v>857</v>
      </c>
    </row>
    <row r="4173" ht="12.75">
      <c r="A4173">
        <v>857</v>
      </c>
    </row>
    <row r="4174" ht="12.75">
      <c r="A4174">
        <v>857</v>
      </c>
    </row>
    <row r="4175" ht="12.75">
      <c r="A4175">
        <v>857</v>
      </c>
    </row>
    <row r="4176" ht="12.75">
      <c r="A4176">
        <v>857</v>
      </c>
    </row>
    <row r="4177" ht="12.75">
      <c r="A4177">
        <v>857</v>
      </c>
    </row>
    <row r="4178" ht="12.75">
      <c r="A4178">
        <v>857</v>
      </c>
    </row>
    <row r="4179" ht="12.75">
      <c r="A4179">
        <v>857</v>
      </c>
    </row>
    <row r="4180" ht="12.75">
      <c r="A4180">
        <v>857</v>
      </c>
    </row>
    <row r="4181" ht="12.75">
      <c r="A4181">
        <v>857</v>
      </c>
    </row>
    <row r="4182" ht="12.75">
      <c r="A4182">
        <v>857</v>
      </c>
    </row>
    <row r="4183" ht="12.75">
      <c r="A4183">
        <v>857</v>
      </c>
    </row>
    <row r="4184" ht="12.75">
      <c r="A4184">
        <v>857</v>
      </c>
    </row>
    <row r="4185" ht="12.75">
      <c r="A4185">
        <v>857</v>
      </c>
    </row>
    <row r="4186" ht="12.75">
      <c r="A4186">
        <v>857</v>
      </c>
    </row>
    <row r="4187" ht="12.75">
      <c r="A4187">
        <v>857</v>
      </c>
    </row>
    <row r="4188" ht="12.75">
      <c r="A4188">
        <v>857</v>
      </c>
    </row>
    <row r="4189" ht="12.75">
      <c r="A4189">
        <v>857</v>
      </c>
    </row>
    <row r="4190" ht="12.75">
      <c r="A4190">
        <v>857</v>
      </c>
    </row>
    <row r="4191" ht="12.75">
      <c r="A4191">
        <v>857</v>
      </c>
    </row>
    <row r="4192" ht="12.75">
      <c r="A4192">
        <v>857</v>
      </c>
    </row>
    <row r="4193" ht="12.75">
      <c r="A4193">
        <v>857</v>
      </c>
    </row>
    <row r="4194" ht="12.75">
      <c r="A4194">
        <v>857</v>
      </c>
    </row>
    <row r="4195" ht="12.75">
      <c r="A4195">
        <v>857</v>
      </c>
    </row>
    <row r="4196" ht="12.75">
      <c r="A4196">
        <v>857</v>
      </c>
    </row>
    <row r="4197" ht="12.75">
      <c r="A4197">
        <v>857</v>
      </c>
    </row>
    <row r="4198" ht="12.75">
      <c r="A4198">
        <v>857</v>
      </c>
    </row>
    <row r="4199" ht="12.75">
      <c r="A4199">
        <v>857</v>
      </c>
    </row>
    <row r="4200" ht="12.75">
      <c r="A4200">
        <v>857</v>
      </c>
    </row>
    <row r="4201" ht="12.75">
      <c r="A4201">
        <v>857</v>
      </c>
    </row>
    <row r="4202" ht="12.75">
      <c r="A4202">
        <v>857</v>
      </c>
    </row>
    <row r="4203" ht="12.75">
      <c r="A4203">
        <v>857</v>
      </c>
    </row>
    <row r="4204" ht="12.75">
      <c r="A4204">
        <v>857</v>
      </c>
    </row>
    <row r="4205" ht="12.75">
      <c r="A4205">
        <v>856</v>
      </c>
    </row>
    <row r="4206" ht="12.75">
      <c r="A4206">
        <v>856</v>
      </c>
    </row>
    <row r="4207" ht="12.75">
      <c r="A4207">
        <v>856</v>
      </c>
    </row>
    <row r="4208" ht="12.75">
      <c r="A4208">
        <v>856</v>
      </c>
    </row>
    <row r="4209" ht="12.75">
      <c r="A4209">
        <v>856</v>
      </c>
    </row>
    <row r="4210" ht="12.75">
      <c r="A4210">
        <v>856</v>
      </c>
    </row>
    <row r="4211" ht="12.75">
      <c r="A4211">
        <v>856</v>
      </c>
    </row>
    <row r="4212" ht="12.75">
      <c r="A4212">
        <v>856</v>
      </c>
    </row>
    <row r="4213" ht="12.75">
      <c r="A4213">
        <v>856</v>
      </c>
    </row>
    <row r="4214" ht="12.75">
      <c r="A4214">
        <v>856</v>
      </c>
    </row>
    <row r="4215" ht="12.75">
      <c r="A4215">
        <v>856</v>
      </c>
    </row>
    <row r="4216" ht="12.75">
      <c r="A4216">
        <v>856</v>
      </c>
    </row>
    <row r="4217" ht="12.75">
      <c r="A4217">
        <v>856</v>
      </c>
    </row>
    <row r="4218" ht="12.75">
      <c r="A4218">
        <v>856</v>
      </c>
    </row>
    <row r="4219" ht="12.75">
      <c r="A4219">
        <v>856</v>
      </c>
    </row>
    <row r="4220" ht="12.75">
      <c r="A4220">
        <v>856</v>
      </c>
    </row>
    <row r="4221" ht="12.75">
      <c r="A4221">
        <v>856</v>
      </c>
    </row>
    <row r="4222" ht="12.75">
      <c r="A4222">
        <v>856</v>
      </c>
    </row>
    <row r="4223" ht="12.75">
      <c r="A4223">
        <v>856</v>
      </c>
    </row>
    <row r="4224" ht="12.75">
      <c r="A4224">
        <v>856</v>
      </c>
    </row>
    <row r="4225" ht="12.75">
      <c r="A4225">
        <v>856</v>
      </c>
    </row>
    <row r="4226" ht="12.75">
      <c r="A4226">
        <v>856</v>
      </c>
    </row>
    <row r="4227" ht="12.75">
      <c r="A4227">
        <v>856</v>
      </c>
    </row>
    <row r="4228" ht="12.75">
      <c r="A4228">
        <v>856</v>
      </c>
    </row>
    <row r="4229" ht="12.75">
      <c r="A4229">
        <v>856</v>
      </c>
    </row>
    <row r="4230" ht="12.75">
      <c r="A4230">
        <v>856</v>
      </c>
    </row>
    <row r="4231" ht="12.75">
      <c r="A4231">
        <v>856</v>
      </c>
    </row>
    <row r="4232" ht="12.75">
      <c r="A4232">
        <v>856</v>
      </c>
    </row>
    <row r="4233" ht="12.75">
      <c r="A4233">
        <v>856</v>
      </c>
    </row>
    <row r="4234" ht="12.75">
      <c r="A4234">
        <v>856</v>
      </c>
    </row>
    <row r="4235" ht="12.75">
      <c r="A4235">
        <v>856</v>
      </c>
    </row>
    <row r="4236" ht="12.75">
      <c r="A4236">
        <v>856</v>
      </c>
    </row>
    <row r="4237" ht="12.75">
      <c r="A4237">
        <v>856</v>
      </c>
    </row>
    <row r="4238" ht="12.75">
      <c r="A4238">
        <v>856</v>
      </c>
    </row>
    <row r="4239" ht="12.75">
      <c r="A4239">
        <v>856</v>
      </c>
    </row>
    <row r="4240" ht="12.75">
      <c r="A4240">
        <v>856</v>
      </c>
    </row>
    <row r="4241" ht="12.75">
      <c r="A4241">
        <v>856</v>
      </c>
    </row>
    <row r="4242" ht="12.75">
      <c r="A4242">
        <v>856</v>
      </c>
    </row>
    <row r="4243" ht="12.75">
      <c r="A4243">
        <v>856</v>
      </c>
    </row>
    <row r="4244" ht="12.75">
      <c r="A4244">
        <v>856</v>
      </c>
    </row>
    <row r="4245" ht="12.75">
      <c r="A4245">
        <v>856</v>
      </c>
    </row>
    <row r="4246" ht="12.75">
      <c r="A4246">
        <v>856</v>
      </c>
    </row>
    <row r="4247" ht="12.75">
      <c r="A4247">
        <v>856</v>
      </c>
    </row>
    <row r="4248" ht="12.75">
      <c r="A4248">
        <v>856</v>
      </c>
    </row>
    <row r="4249" ht="12.75">
      <c r="A4249">
        <v>856</v>
      </c>
    </row>
    <row r="4250" ht="12.75">
      <c r="A4250">
        <v>856</v>
      </c>
    </row>
    <row r="4251" ht="12.75">
      <c r="A4251">
        <v>856</v>
      </c>
    </row>
    <row r="4252" ht="12.75">
      <c r="A4252">
        <v>856</v>
      </c>
    </row>
    <row r="4253" ht="12.75">
      <c r="A4253">
        <v>856</v>
      </c>
    </row>
    <row r="4254" ht="12.75">
      <c r="A4254">
        <v>856</v>
      </c>
    </row>
    <row r="4255" ht="12.75">
      <c r="A4255">
        <v>856</v>
      </c>
    </row>
    <row r="4256" ht="12.75">
      <c r="A4256">
        <v>856</v>
      </c>
    </row>
    <row r="4257" ht="12.75">
      <c r="A4257">
        <v>856</v>
      </c>
    </row>
    <row r="4258" ht="12.75">
      <c r="A4258">
        <v>856</v>
      </c>
    </row>
    <row r="4259" ht="12.75">
      <c r="A4259">
        <v>856</v>
      </c>
    </row>
    <row r="4260" ht="12.75">
      <c r="A4260">
        <v>856</v>
      </c>
    </row>
    <row r="4261" ht="12.75">
      <c r="A4261">
        <v>856</v>
      </c>
    </row>
    <row r="4262" ht="12.75">
      <c r="A4262">
        <v>856</v>
      </c>
    </row>
    <row r="4263" ht="12.75">
      <c r="A4263">
        <v>856</v>
      </c>
    </row>
    <row r="4264" ht="12.75">
      <c r="A4264">
        <v>856</v>
      </c>
    </row>
    <row r="4265" ht="12.75">
      <c r="A4265">
        <v>856</v>
      </c>
    </row>
    <row r="4266" ht="12.75">
      <c r="A4266">
        <v>856</v>
      </c>
    </row>
    <row r="4267" ht="12.75">
      <c r="A4267">
        <v>856</v>
      </c>
    </row>
    <row r="4268" ht="12.75">
      <c r="A4268">
        <v>856</v>
      </c>
    </row>
    <row r="4269" ht="12.75">
      <c r="A4269">
        <v>856</v>
      </c>
    </row>
    <row r="4270" ht="12.75">
      <c r="A4270">
        <v>856</v>
      </c>
    </row>
    <row r="4271" ht="12.75">
      <c r="A4271">
        <v>856</v>
      </c>
    </row>
    <row r="4272" ht="12.75">
      <c r="A4272">
        <v>856</v>
      </c>
    </row>
    <row r="4273" ht="12.75">
      <c r="A4273">
        <v>856</v>
      </c>
    </row>
    <row r="4274" ht="12.75">
      <c r="A4274">
        <v>856</v>
      </c>
    </row>
    <row r="4275" ht="12.75">
      <c r="A4275">
        <v>856</v>
      </c>
    </row>
    <row r="4276" ht="12.75">
      <c r="A4276">
        <v>856</v>
      </c>
    </row>
    <row r="4277" ht="12.75">
      <c r="A4277">
        <v>856</v>
      </c>
    </row>
    <row r="4278" ht="12.75">
      <c r="A4278">
        <v>856</v>
      </c>
    </row>
    <row r="4279" ht="12.75">
      <c r="A4279">
        <v>856</v>
      </c>
    </row>
    <row r="4280" ht="12.75">
      <c r="A4280">
        <v>856</v>
      </c>
    </row>
    <row r="4281" ht="12.75">
      <c r="A4281">
        <v>856</v>
      </c>
    </row>
    <row r="4282" ht="12.75">
      <c r="A4282">
        <v>856</v>
      </c>
    </row>
    <row r="4283" ht="12.75">
      <c r="A4283">
        <v>856</v>
      </c>
    </row>
    <row r="4284" ht="12.75">
      <c r="A4284">
        <v>856</v>
      </c>
    </row>
    <row r="4285" ht="12.75">
      <c r="A4285">
        <v>856</v>
      </c>
    </row>
    <row r="4286" ht="12.75">
      <c r="A4286">
        <v>856</v>
      </c>
    </row>
    <row r="4287" ht="12.75">
      <c r="A4287">
        <v>856</v>
      </c>
    </row>
    <row r="4288" ht="12.75">
      <c r="A4288">
        <v>856</v>
      </c>
    </row>
    <row r="4289" ht="12.75">
      <c r="A4289">
        <v>856</v>
      </c>
    </row>
    <row r="4290" ht="12.75">
      <c r="A4290">
        <v>856</v>
      </c>
    </row>
    <row r="4291" ht="12.75">
      <c r="A4291">
        <v>856</v>
      </c>
    </row>
    <row r="4292" ht="12.75">
      <c r="A4292">
        <v>856</v>
      </c>
    </row>
    <row r="4293" ht="12.75">
      <c r="A4293">
        <v>856</v>
      </c>
    </row>
    <row r="4294" ht="12.75">
      <c r="A4294">
        <v>856</v>
      </c>
    </row>
    <row r="4295" ht="12.75">
      <c r="A4295">
        <v>856</v>
      </c>
    </row>
    <row r="4296" ht="12.75">
      <c r="A4296">
        <v>856</v>
      </c>
    </row>
    <row r="4297" ht="12.75">
      <c r="A4297">
        <v>856</v>
      </c>
    </row>
    <row r="4298" ht="12.75">
      <c r="A4298">
        <v>856</v>
      </c>
    </row>
    <row r="4299" ht="12.75">
      <c r="A4299">
        <v>856</v>
      </c>
    </row>
    <row r="4300" ht="12.75">
      <c r="A4300">
        <v>856</v>
      </c>
    </row>
    <row r="4301" ht="12.75">
      <c r="A4301">
        <v>856</v>
      </c>
    </row>
    <row r="4302" ht="12.75">
      <c r="A4302">
        <v>856</v>
      </c>
    </row>
    <row r="4303" ht="12.75">
      <c r="A4303">
        <v>856</v>
      </c>
    </row>
    <row r="4304" ht="12.75">
      <c r="A4304">
        <v>856</v>
      </c>
    </row>
    <row r="4305" ht="12.75">
      <c r="A4305">
        <v>856</v>
      </c>
    </row>
    <row r="4306" ht="12.75">
      <c r="A4306">
        <v>856</v>
      </c>
    </row>
    <row r="4307" ht="12.75">
      <c r="A4307">
        <v>856</v>
      </c>
    </row>
    <row r="4308" ht="12.75">
      <c r="A4308">
        <v>856</v>
      </c>
    </row>
    <row r="4309" ht="12.75">
      <c r="A4309">
        <v>856</v>
      </c>
    </row>
    <row r="4310" ht="12.75">
      <c r="A4310">
        <v>856</v>
      </c>
    </row>
    <row r="4311" ht="12.75">
      <c r="A4311">
        <v>856</v>
      </c>
    </row>
    <row r="4312" ht="12.75">
      <c r="A4312">
        <v>856</v>
      </c>
    </row>
    <row r="4313" ht="12.75">
      <c r="A4313">
        <v>856</v>
      </c>
    </row>
    <row r="4314" ht="12.75">
      <c r="A4314">
        <v>856</v>
      </c>
    </row>
    <row r="4315" ht="12.75">
      <c r="A4315">
        <v>856</v>
      </c>
    </row>
    <row r="4316" ht="12.75">
      <c r="A4316">
        <v>856</v>
      </c>
    </row>
    <row r="4317" ht="12.75">
      <c r="A4317">
        <v>856</v>
      </c>
    </row>
    <row r="4318" ht="12.75">
      <c r="A4318">
        <v>856</v>
      </c>
    </row>
    <row r="4319" ht="12.75">
      <c r="A4319">
        <v>856</v>
      </c>
    </row>
    <row r="4320" ht="12.75">
      <c r="A4320">
        <v>856</v>
      </c>
    </row>
    <row r="4321" ht="12.75">
      <c r="A4321">
        <v>856</v>
      </c>
    </row>
    <row r="4322" ht="12.75">
      <c r="A4322">
        <v>856</v>
      </c>
    </row>
    <row r="4323" ht="12.75">
      <c r="A4323">
        <v>856</v>
      </c>
    </row>
    <row r="4324" ht="12.75">
      <c r="A4324">
        <v>856</v>
      </c>
    </row>
    <row r="4325" ht="12.75">
      <c r="A4325">
        <v>856</v>
      </c>
    </row>
    <row r="4326" ht="12.75">
      <c r="A4326">
        <v>856</v>
      </c>
    </row>
    <row r="4327" ht="12.75">
      <c r="A4327">
        <v>856</v>
      </c>
    </row>
    <row r="4328" ht="12.75">
      <c r="A4328">
        <v>856</v>
      </c>
    </row>
    <row r="4329" ht="12.75">
      <c r="A4329">
        <v>856</v>
      </c>
    </row>
    <row r="4330" ht="12.75">
      <c r="A4330">
        <v>856</v>
      </c>
    </row>
    <row r="4331" ht="12.75">
      <c r="A4331">
        <v>856</v>
      </c>
    </row>
    <row r="4332" ht="12.75">
      <c r="A4332">
        <v>856</v>
      </c>
    </row>
    <row r="4333" ht="12.75">
      <c r="A4333">
        <v>856</v>
      </c>
    </row>
    <row r="4334" ht="12.75">
      <c r="A4334">
        <v>856</v>
      </c>
    </row>
    <row r="4335" ht="12.75">
      <c r="A4335">
        <v>856</v>
      </c>
    </row>
    <row r="4336" ht="12.75">
      <c r="A4336">
        <v>856</v>
      </c>
    </row>
    <row r="4337" ht="12.75">
      <c r="A4337">
        <v>856</v>
      </c>
    </row>
    <row r="4338" ht="12.75">
      <c r="A4338">
        <v>856</v>
      </c>
    </row>
    <row r="4339" ht="12.75">
      <c r="A4339">
        <v>856</v>
      </c>
    </row>
    <row r="4340" ht="12.75">
      <c r="A4340">
        <v>856</v>
      </c>
    </row>
    <row r="4341" ht="12.75">
      <c r="A4341">
        <v>856</v>
      </c>
    </row>
    <row r="4342" ht="12.75">
      <c r="A4342">
        <v>856</v>
      </c>
    </row>
    <row r="4343" ht="12.75">
      <c r="A4343">
        <v>856</v>
      </c>
    </row>
    <row r="4344" ht="12.75">
      <c r="A4344">
        <v>856</v>
      </c>
    </row>
    <row r="4345" ht="12.75">
      <c r="A4345">
        <v>856</v>
      </c>
    </row>
    <row r="4346" ht="12.75">
      <c r="A4346">
        <v>856</v>
      </c>
    </row>
    <row r="4347" ht="12.75">
      <c r="A4347">
        <v>856</v>
      </c>
    </row>
    <row r="4348" ht="12.75">
      <c r="A4348">
        <v>856</v>
      </c>
    </row>
    <row r="4349" ht="12.75">
      <c r="A4349">
        <v>856</v>
      </c>
    </row>
    <row r="4350" ht="12.75">
      <c r="A4350">
        <v>856</v>
      </c>
    </row>
    <row r="4351" ht="12.75">
      <c r="A4351">
        <v>856</v>
      </c>
    </row>
    <row r="4352" ht="12.75">
      <c r="A4352">
        <v>856</v>
      </c>
    </row>
    <row r="4353" ht="12.75">
      <c r="A4353">
        <v>856</v>
      </c>
    </row>
    <row r="4354" ht="12.75">
      <c r="A4354">
        <v>856</v>
      </c>
    </row>
    <row r="4355" ht="12.75">
      <c r="A4355">
        <v>856</v>
      </c>
    </row>
    <row r="4356" ht="12.75">
      <c r="A4356">
        <v>856</v>
      </c>
    </row>
    <row r="4357" ht="12.75">
      <c r="A4357">
        <v>855</v>
      </c>
    </row>
    <row r="4358" ht="12.75">
      <c r="A4358">
        <v>855</v>
      </c>
    </row>
    <row r="4359" ht="12.75">
      <c r="A4359">
        <v>855</v>
      </c>
    </row>
    <row r="4360" ht="12.75">
      <c r="A4360">
        <v>855</v>
      </c>
    </row>
    <row r="4361" ht="12.75">
      <c r="A4361">
        <v>855</v>
      </c>
    </row>
    <row r="4362" ht="12.75">
      <c r="A4362">
        <v>855</v>
      </c>
    </row>
    <row r="4363" ht="12.75">
      <c r="A4363">
        <v>855</v>
      </c>
    </row>
    <row r="4364" ht="12.75">
      <c r="A4364">
        <v>855</v>
      </c>
    </row>
    <row r="4365" ht="12.75">
      <c r="A4365">
        <v>855</v>
      </c>
    </row>
    <row r="4366" ht="12.75">
      <c r="A4366">
        <v>855</v>
      </c>
    </row>
    <row r="4367" ht="12.75">
      <c r="A4367">
        <v>855</v>
      </c>
    </row>
    <row r="4368" ht="12.75">
      <c r="A4368">
        <v>855</v>
      </c>
    </row>
    <row r="4369" ht="12.75">
      <c r="A4369">
        <v>855</v>
      </c>
    </row>
    <row r="4370" ht="12.75">
      <c r="A4370">
        <v>855</v>
      </c>
    </row>
    <row r="4371" ht="12.75">
      <c r="A4371">
        <v>855</v>
      </c>
    </row>
    <row r="4372" ht="12.75">
      <c r="A4372">
        <v>855</v>
      </c>
    </row>
    <row r="4373" ht="12.75">
      <c r="A4373">
        <v>855</v>
      </c>
    </row>
    <row r="4374" ht="12.75">
      <c r="A4374">
        <v>855</v>
      </c>
    </row>
    <row r="4375" ht="12.75">
      <c r="A4375">
        <v>855</v>
      </c>
    </row>
    <row r="4376" ht="12.75">
      <c r="A4376">
        <v>855</v>
      </c>
    </row>
    <row r="4377" ht="12.75">
      <c r="A4377">
        <v>855</v>
      </c>
    </row>
    <row r="4378" ht="12.75">
      <c r="A4378">
        <v>855</v>
      </c>
    </row>
    <row r="4379" ht="12.75">
      <c r="A4379">
        <v>855</v>
      </c>
    </row>
    <row r="4380" ht="12.75">
      <c r="A4380">
        <v>855</v>
      </c>
    </row>
    <row r="4381" ht="12.75">
      <c r="A4381">
        <v>855</v>
      </c>
    </row>
    <row r="4382" ht="12.75">
      <c r="A4382">
        <v>855</v>
      </c>
    </row>
    <row r="4383" ht="12.75">
      <c r="A4383">
        <v>855</v>
      </c>
    </row>
    <row r="4384" ht="12.75">
      <c r="A4384">
        <v>855</v>
      </c>
    </row>
    <row r="4385" ht="12.75">
      <c r="A4385">
        <v>855</v>
      </c>
    </row>
    <row r="4386" ht="12.75">
      <c r="A4386">
        <v>855</v>
      </c>
    </row>
    <row r="4387" ht="12.75">
      <c r="A4387">
        <v>855</v>
      </c>
    </row>
    <row r="4388" ht="12.75">
      <c r="A4388">
        <v>855</v>
      </c>
    </row>
    <row r="4389" ht="12.75">
      <c r="A4389">
        <v>855</v>
      </c>
    </row>
    <row r="4390" ht="12.75">
      <c r="A4390">
        <v>855</v>
      </c>
    </row>
    <row r="4391" ht="12.75">
      <c r="A4391">
        <v>855</v>
      </c>
    </row>
    <row r="4392" ht="12.75">
      <c r="A4392">
        <v>855</v>
      </c>
    </row>
    <row r="4393" ht="12.75">
      <c r="A4393">
        <v>855</v>
      </c>
    </row>
    <row r="4394" ht="12.75">
      <c r="A4394">
        <v>855</v>
      </c>
    </row>
    <row r="4395" ht="12.75">
      <c r="A4395">
        <v>855</v>
      </c>
    </row>
    <row r="4396" ht="12.75">
      <c r="A4396">
        <v>855</v>
      </c>
    </row>
    <row r="4397" ht="12.75">
      <c r="A4397">
        <v>855</v>
      </c>
    </row>
    <row r="4398" ht="12.75">
      <c r="A4398">
        <v>855</v>
      </c>
    </row>
    <row r="4399" ht="12.75">
      <c r="A4399">
        <v>855</v>
      </c>
    </row>
    <row r="4400" ht="12.75">
      <c r="A4400">
        <v>855</v>
      </c>
    </row>
    <row r="4401" ht="12.75">
      <c r="A4401">
        <v>855</v>
      </c>
    </row>
    <row r="4402" ht="12.75">
      <c r="A4402">
        <v>855</v>
      </c>
    </row>
    <row r="4403" ht="12.75">
      <c r="A4403">
        <v>855</v>
      </c>
    </row>
    <row r="4404" ht="12.75">
      <c r="A4404">
        <v>855</v>
      </c>
    </row>
    <row r="4405" ht="12.75">
      <c r="A4405">
        <v>855</v>
      </c>
    </row>
    <row r="4406" ht="12.75">
      <c r="A4406">
        <v>855</v>
      </c>
    </row>
    <row r="4407" ht="12.75">
      <c r="A4407">
        <v>855</v>
      </c>
    </row>
    <row r="4408" ht="12.75">
      <c r="A4408">
        <v>855</v>
      </c>
    </row>
    <row r="4409" ht="12.75">
      <c r="A4409">
        <v>855</v>
      </c>
    </row>
    <row r="4410" ht="12.75">
      <c r="A4410">
        <v>855</v>
      </c>
    </row>
    <row r="4411" ht="12.75">
      <c r="A4411">
        <v>855</v>
      </c>
    </row>
    <row r="4412" ht="12.75">
      <c r="A4412">
        <v>855</v>
      </c>
    </row>
    <row r="4413" ht="12.75">
      <c r="A4413">
        <v>855</v>
      </c>
    </row>
    <row r="4414" ht="12.75">
      <c r="A4414">
        <v>855</v>
      </c>
    </row>
    <row r="4415" ht="12.75">
      <c r="A4415">
        <v>855</v>
      </c>
    </row>
    <row r="4416" ht="12.75">
      <c r="A4416">
        <v>855</v>
      </c>
    </row>
    <row r="4417" ht="12.75">
      <c r="A4417">
        <v>855</v>
      </c>
    </row>
    <row r="4418" ht="12.75">
      <c r="A4418">
        <v>855</v>
      </c>
    </row>
    <row r="4419" ht="12.75">
      <c r="A4419">
        <v>855</v>
      </c>
    </row>
    <row r="4420" ht="12.75">
      <c r="A4420">
        <v>855</v>
      </c>
    </row>
    <row r="4421" ht="12.75">
      <c r="A4421">
        <v>855</v>
      </c>
    </row>
    <row r="4422" ht="12.75">
      <c r="A4422">
        <v>855</v>
      </c>
    </row>
    <row r="4423" ht="12.75">
      <c r="A4423">
        <v>855</v>
      </c>
    </row>
    <row r="4424" ht="12.75">
      <c r="A4424">
        <v>855</v>
      </c>
    </row>
    <row r="4425" ht="12.75">
      <c r="A4425">
        <v>855</v>
      </c>
    </row>
    <row r="4426" ht="12.75">
      <c r="A4426">
        <v>855</v>
      </c>
    </row>
    <row r="4427" ht="12.75">
      <c r="A4427">
        <v>855</v>
      </c>
    </row>
    <row r="4428" ht="12.75">
      <c r="A4428">
        <v>855</v>
      </c>
    </row>
    <row r="4429" ht="12.75">
      <c r="A4429">
        <v>855</v>
      </c>
    </row>
    <row r="4430" ht="12.75">
      <c r="A4430">
        <v>855</v>
      </c>
    </row>
    <row r="4431" ht="12.75">
      <c r="A4431">
        <v>855</v>
      </c>
    </row>
    <row r="4432" ht="12.75">
      <c r="A4432">
        <v>855</v>
      </c>
    </row>
    <row r="4433" ht="12.75">
      <c r="A4433">
        <v>855</v>
      </c>
    </row>
    <row r="4434" ht="12.75">
      <c r="A4434">
        <v>855</v>
      </c>
    </row>
    <row r="4435" ht="12.75">
      <c r="A4435">
        <v>855</v>
      </c>
    </row>
    <row r="4436" ht="12.75">
      <c r="A4436">
        <v>855</v>
      </c>
    </row>
    <row r="4437" ht="12.75">
      <c r="A4437">
        <v>855</v>
      </c>
    </row>
    <row r="4438" ht="12.75">
      <c r="A4438">
        <v>855</v>
      </c>
    </row>
    <row r="4439" ht="12.75">
      <c r="A4439">
        <v>855</v>
      </c>
    </row>
    <row r="4440" ht="12.75">
      <c r="A4440">
        <v>855</v>
      </c>
    </row>
    <row r="4441" ht="12.75">
      <c r="A4441">
        <v>855</v>
      </c>
    </row>
    <row r="4442" ht="12.75">
      <c r="A4442">
        <v>855</v>
      </c>
    </row>
    <row r="4443" ht="12.75">
      <c r="A4443">
        <v>855</v>
      </c>
    </row>
    <row r="4444" ht="12.75">
      <c r="A4444">
        <v>855</v>
      </c>
    </row>
    <row r="4445" ht="12.75">
      <c r="A4445">
        <v>855</v>
      </c>
    </row>
    <row r="4446" ht="12.75">
      <c r="A4446">
        <v>855</v>
      </c>
    </row>
    <row r="4447" ht="12.75">
      <c r="A4447">
        <v>855</v>
      </c>
    </row>
    <row r="4448" ht="12.75">
      <c r="A4448">
        <v>855</v>
      </c>
    </row>
    <row r="4449" ht="12.75">
      <c r="A4449">
        <v>855</v>
      </c>
    </row>
    <row r="4450" ht="12.75">
      <c r="A4450">
        <v>855</v>
      </c>
    </row>
    <row r="4451" ht="12.75">
      <c r="A4451">
        <v>855</v>
      </c>
    </row>
    <row r="4452" ht="12.75">
      <c r="A4452">
        <v>855</v>
      </c>
    </row>
    <row r="4453" ht="12.75">
      <c r="A4453">
        <v>855</v>
      </c>
    </row>
    <row r="4454" ht="12.75">
      <c r="A4454">
        <v>855</v>
      </c>
    </row>
    <row r="4455" ht="12.75">
      <c r="A4455">
        <v>855</v>
      </c>
    </row>
    <row r="4456" ht="12.75">
      <c r="A4456">
        <v>855</v>
      </c>
    </row>
    <row r="4457" ht="12.75">
      <c r="A4457">
        <v>855</v>
      </c>
    </row>
    <row r="4458" ht="12.75">
      <c r="A4458">
        <v>855</v>
      </c>
    </row>
    <row r="4459" ht="12.75">
      <c r="A4459">
        <v>855</v>
      </c>
    </row>
    <row r="4460" ht="12.75">
      <c r="A4460">
        <v>855</v>
      </c>
    </row>
    <row r="4461" ht="12.75">
      <c r="A4461">
        <v>855</v>
      </c>
    </row>
    <row r="4462" ht="12.75">
      <c r="A4462">
        <v>855</v>
      </c>
    </row>
    <row r="4463" ht="12.75">
      <c r="A4463">
        <v>855</v>
      </c>
    </row>
    <row r="4464" ht="12.75">
      <c r="A4464">
        <v>855</v>
      </c>
    </row>
    <row r="4465" ht="12.75">
      <c r="A4465">
        <v>855</v>
      </c>
    </row>
    <row r="4466" ht="12.75">
      <c r="A4466">
        <v>855</v>
      </c>
    </row>
    <row r="4467" ht="12.75">
      <c r="A4467">
        <v>855</v>
      </c>
    </row>
    <row r="4468" ht="12.75">
      <c r="A4468">
        <v>855</v>
      </c>
    </row>
    <row r="4469" ht="12.75">
      <c r="A4469">
        <v>855</v>
      </c>
    </row>
    <row r="4470" ht="12.75">
      <c r="A4470">
        <v>855</v>
      </c>
    </row>
    <row r="4471" ht="12.75">
      <c r="A4471">
        <v>855</v>
      </c>
    </row>
    <row r="4472" ht="12.75">
      <c r="A4472">
        <v>855</v>
      </c>
    </row>
    <row r="4473" ht="12.75">
      <c r="A4473">
        <v>855</v>
      </c>
    </row>
    <row r="4474" ht="12.75">
      <c r="A4474">
        <v>855</v>
      </c>
    </row>
    <row r="4475" ht="12.75">
      <c r="A4475">
        <v>855</v>
      </c>
    </row>
    <row r="4476" ht="12.75">
      <c r="A4476">
        <v>855</v>
      </c>
    </row>
    <row r="4477" ht="12.75">
      <c r="A4477">
        <v>855</v>
      </c>
    </row>
    <row r="4478" ht="12.75">
      <c r="A4478">
        <v>855</v>
      </c>
    </row>
    <row r="4479" ht="12.75">
      <c r="A4479">
        <v>855</v>
      </c>
    </row>
    <row r="4480" ht="12.75">
      <c r="A4480">
        <v>855</v>
      </c>
    </row>
    <row r="4481" ht="12.75">
      <c r="A4481">
        <v>855</v>
      </c>
    </row>
    <row r="4482" ht="12.75">
      <c r="A4482">
        <v>855</v>
      </c>
    </row>
    <row r="4483" ht="12.75">
      <c r="A4483">
        <v>855</v>
      </c>
    </row>
    <row r="4484" ht="12.75">
      <c r="A4484">
        <v>855</v>
      </c>
    </row>
    <row r="4485" ht="12.75">
      <c r="A4485">
        <v>855</v>
      </c>
    </row>
    <row r="4486" ht="12.75">
      <c r="A4486">
        <v>855</v>
      </c>
    </row>
    <row r="4487" ht="12.75">
      <c r="A4487">
        <v>855</v>
      </c>
    </row>
    <row r="4488" ht="12.75">
      <c r="A4488">
        <v>855</v>
      </c>
    </row>
    <row r="4489" ht="12.75">
      <c r="A4489">
        <v>855</v>
      </c>
    </row>
    <row r="4490" ht="12.75">
      <c r="A4490">
        <v>855</v>
      </c>
    </row>
    <row r="4491" ht="12.75">
      <c r="A4491">
        <v>855</v>
      </c>
    </row>
    <row r="4492" ht="12.75">
      <c r="A4492">
        <v>855</v>
      </c>
    </row>
    <row r="4493" ht="12.75">
      <c r="A4493">
        <v>855</v>
      </c>
    </row>
    <row r="4494" ht="12.75">
      <c r="A4494">
        <v>855</v>
      </c>
    </row>
    <row r="4495" ht="12.75">
      <c r="A4495">
        <v>855</v>
      </c>
    </row>
    <row r="4496" ht="12.75">
      <c r="A4496">
        <v>855</v>
      </c>
    </row>
    <row r="4497" ht="12.75">
      <c r="A4497">
        <v>855</v>
      </c>
    </row>
    <row r="4498" ht="12.75">
      <c r="A4498">
        <v>855</v>
      </c>
    </row>
    <row r="4499" ht="12.75">
      <c r="A4499">
        <v>855</v>
      </c>
    </row>
    <row r="4500" ht="12.75">
      <c r="A4500">
        <v>855</v>
      </c>
    </row>
    <row r="4501" ht="12.75">
      <c r="A4501">
        <v>855</v>
      </c>
    </row>
    <row r="4502" ht="12.75">
      <c r="A4502">
        <v>855</v>
      </c>
    </row>
    <row r="4503" ht="12.75">
      <c r="A4503">
        <v>855</v>
      </c>
    </row>
    <row r="4504" ht="12.75">
      <c r="A4504">
        <v>855</v>
      </c>
    </row>
    <row r="4505" ht="12.75">
      <c r="A4505">
        <v>855</v>
      </c>
    </row>
    <row r="4506" ht="12.75">
      <c r="A4506">
        <v>854</v>
      </c>
    </row>
    <row r="4507" ht="12.75">
      <c r="A4507">
        <v>854</v>
      </c>
    </row>
    <row r="4508" ht="12.75">
      <c r="A4508">
        <v>854</v>
      </c>
    </row>
    <row r="4509" ht="12.75">
      <c r="A4509">
        <v>854</v>
      </c>
    </row>
    <row r="4510" ht="12.75">
      <c r="A4510">
        <v>854</v>
      </c>
    </row>
    <row r="4511" ht="12.75">
      <c r="A4511">
        <v>854</v>
      </c>
    </row>
    <row r="4512" ht="12.75">
      <c r="A4512">
        <v>854</v>
      </c>
    </row>
    <row r="4513" ht="12.75">
      <c r="A4513">
        <v>854</v>
      </c>
    </row>
    <row r="4514" ht="12.75">
      <c r="A4514">
        <v>854</v>
      </c>
    </row>
    <row r="4515" ht="12.75">
      <c r="A4515">
        <v>854</v>
      </c>
    </row>
    <row r="4516" ht="12.75">
      <c r="A4516">
        <v>854</v>
      </c>
    </row>
    <row r="4517" ht="12.75">
      <c r="A4517">
        <v>854</v>
      </c>
    </row>
    <row r="4518" ht="12.75">
      <c r="A4518">
        <v>854</v>
      </c>
    </row>
    <row r="4519" ht="12.75">
      <c r="A4519">
        <v>854</v>
      </c>
    </row>
    <row r="4520" ht="12.75">
      <c r="A4520">
        <v>854</v>
      </c>
    </row>
    <row r="4521" ht="12.75">
      <c r="A4521">
        <v>854</v>
      </c>
    </row>
    <row r="4522" ht="12.75">
      <c r="A4522">
        <v>854</v>
      </c>
    </row>
    <row r="4523" ht="12.75">
      <c r="A4523">
        <v>854</v>
      </c>
    </row>
    <row r="4524" ht="12.75">
      <c r="A4524">
        <v>854</v>
      </c>
    </row>
    <row r="4525" ht="12.75">
      <c r="A4525">
        <v>854</v>
      </c>
    </row>
    <row r="4526" ht="12.75">
      <c r="A4526">
        <v>854</v>
      </c>
    </row>
    <row r="4527" ht="12.75">
      <c r="A4527">
        <v>854</v>
      </c>
    </row>
    <row r="4528" ht="12.75">
      <c r="A4528">
        <v>854</v>
      </c>
    </row>
    <row r="4529" ht="12.75">
      <c r="A4529">
        <v>854</v>
      </c>
    </row>
    <row r="4530" ht="12.75">
      <c r="A4530">
        <v>854</v>
      </c>
    </row>
    <row r="4531" ht="12.75">
      <c r="A4531">
        <v>854</v>
      </c>
    </row>
    <row r="4532" ht="12.75">
      <c r="A4532">
        <v>854</v>
      </c>
    </row>
    <row r="4533" ht="12.75">
      <c r="A4533">
        <v>854</v>
      </c>
    </row>
    <row r="4534" ht="12.75">
      <c r="A4534">
        <v>854</v>
      </c>
    </row>
    <row r="4535" ht="12.75">
      <c r="A4535">
        <v>854</v>
      </c>
    </row>
    <row r="4536" ht="12.75">
      <c r="A4536">
        <v>854</v>
      </c>
    </row>
    <row r="4537" ht="12.75">
      <c r="A4537">
        <v>854</v>
      </c>
    </row>
    <row r="4538" ht="12.75">
      <c r="A4538">
        <v>854</v>
      </c>
    </row>
    <row r="4539" ht="12.75">
      <c r="A4539">
        <v>854</v>
      </c>
    </row>
    <row r="4540" ht="12.75">
      <c r="A4540">
        <v>854</v>
      </c>
    </row>
    <row r="4541" ht="12.75">
      <c r="A4541">
        <v>854</v>
      </c>
    </row>
    <row r="4542" ht="12.75">
      <c r="A4542">
        <v>854</v>
      </c>
    </row>
    <row r="4543" ht="12.75">
      <c r="A4543">
        <v>854</v>
      </c>
    </row>
    <row r="4544" ht="12.75">
      <c r="A4544">
        <v>854</v>
      </c>
    </row>
    <row r="4545" ht="12.75">
      <c r="A4545">
        <v>854</v>
      </c>
    </row>
    <row r="4546" ht="12.75">
      <c r="A4546">
        <v>854</v>
      </c>
    </row>
    <row r="4547" ht="12.75">
      <c r="A4547">
        <v>854</v>
      </c>
    </row>
    <row r="4548" ht="12.75">
      <c r="A4548">
        <v>854</v>
      </c>
    </row>
    <row r="4549" ht="12.75">
      <c r="A4549">
        <v>854</v>
      </c>
    </row>
    <row r="4550" ht="12.75">
      <c r="A4550">
        <v>854</v>
      </c>
    </row>
    <row r="4551" ht="12.75">
      <c r="A4551">
        <v>854</v>
      </c>
    </row>
    <row r="4552" ht="12.75">
      <c r="A4552">
        <v>854</v>
      </c>
    </row>
    <row r="4553" ht="12.75">
      <c r="A4553">
        <v>854</v>
      </c>
    </row>
    <row r="4554" ht="12.75">
      <c r="A4554">
        <v>854</v>
      </c>
    </row>
    <row r="4555" ht="12.75">
      <c r="A4555">
        <v>854</v>
      </c>
    </row>
    <row r="4556" ht="12.75">
      <c r="A4556">
        <v>854</v>
      </c>
    </row>
    <row r="4557" ht="12.75">
      <c r="A4557">
        <v>854</v>
      </c>
    </row>
    <row r="4558" ht="12.75">
      <c r="A4558">
        <v>854</v>
      </c>
    </row>
    <row r="4559" ht="12.75">
      <c r="A4559">
        <v>854</v>
      </c>
    </row>
    <row r="4560" ht="12.75">
      <c r="A4560">
        <v>854</v>
      </c>
    </row>
    <row r="4561" ht="12.75">
      <c r="A4561">
        <v>854</v>
      </c>
    </row>
    <row r="4562" ht="12.75">
      <c r="A4562">
        <v>854</v>
      </c>
    </row>
    <row r="4563" ht="12.75">
      <c r="A4563">
        <v>854</v>
      </c>
    </row>
    <row r="4564" ht="12.75">
      <c r="A4564">
        <v>854</v>
      </c>
    </row>
    <row r="4565" ht="12.75">
      <c r="A4565">
        <v>854</v>
      </c>
    </row>
    <row r="4566" ht="12.75">
      <c r="A4566">
        <v>854</v>
      </c>
    </row>
    <row r="4567" ht="12.75">
      <c r="A4567">
        <v>854</v>
      </c>
    </row>
    <row r="4568" ht="12.75">
      <c r="A4568">
        <v>854</v>
      </c>
    </row>
    <row r="4569" ht="12.75">
      <c r="A4569">
        <v>854</v>
      </c>
    </row>
    <row r="4570" ht="12.75">
      <c r="A4570">
        <v>854</v>
      </c>
    </row>
    <row r="4571" ht="12.75">
      <c r="A4571">
        <v>854</v>
      </c>
    </row>
    <row r="4572" ht="12.75">
      <c r="A4572">
        <v>854</v>
      </c>
    </row>
    <row r="4573" ht="12.75">
      <c r="A4573">
        <v>854</v>
      </c>
    </row>
    <row r="4574" ht="12.75">
      <c r="A4574">
        <v>854</v>
      </c>
    </row>
    <row r="4575" ht="12.75">
      <c r="A4575">
        <v>854</v>
      </c>
    </row>
    <row r="4576" ht="12.75">
      <c r="A4576">
        <v>854</v>
      </c>
    </row>
    <row r="4577" ht="12.75">
      <c r="A4577">
        <v>854</v>
      </c>
    </row>
    <row r="4578" ht="12.75">
      <c r="A4578">
        <v>854</v>
      </c>
    </row>
    <row r="4579" ht="12.75">
      <c r="A4579">
        <v>854</v>
      </c>
    </row>
    <row r="4580" ht="12.75">
      <c r="A4580">
        <v>854</v>
      </c>
    </row>
    <row r="4581" ht="12.75">
      <c r="A4581">
        <v>854</v>
      </c>
    </row>
    <row r="4582" ht="12.75">
      <c r="A4582">
        <v>854</v>
      </c>
    </row>
    <row r="4583" ht="12.75">
      <c r="A4583">
        <v>854</v>
      </c>
    </row>
    <row r="4584" ht="12.75">
      <c r="A4584">
        <v>854</v>
      </c>
    </row>
    <row r="4585" ht="12.75">
      <c r="A4585">
        <v>854</v>
      </c>
    </row>
    <row r="4586" ht="12.75">
      <c r="A4586">
        <v>854</v>
      </c>
    </row>
    <row r="4587" ht="12.75">
      <c r="A4587">
        <v>854</v>
      </c>
    </row>
    <row r="4588" ht="12.75">
      <c r="A4588">
        <v>854</v>
      </c>
    </row>
    <row r="4589" ht="12.75">
      <c r="A4589">
        <v>854</v>
      </c>
    </row>
    <row r="4590" ht="12.75">
      <c r="A4590">
        <v>854</v>
      </c>
    </row>
    <row r="4591" ht="12.75">
      <c r="A4591">
        <v>854</v>
      </c>
    </row>
    <row r="4592" ht="12.75">
      <c r="A4592">
        <v>854</v>
      </c>
    </row>
    <row r="4593" ht="12.75">
      <c r="A4593">
        <v>854</v>
      </c>
    </row>
    <row r="4594" ht="12.75">
      <c r="A4594">
        <v>854</v>
      </c>
    </row>
    <row r="4595" ht="12.75">
      <c r="A4595">
        <v>854</v>
      </c>
    </row>
    <row r="4596" ht="12.75">
      <c r="A4596">
        <v>854</v>
      </c>
    </row>
    <row r="4597" ht="12.75">
      <c r="A4597">
        <v>854</v>
      </c>
    </row>
    <row r="4598" ht="12.75">
      <c r="A4598">
        <v>854</v>
      </c>
    </row>
    <row r="4599" ht="12.75">
      <c r="A4599">
        <v>854</v>
      </c>
    </row>
    <row r="4600" ht="12.75">
      <c r="A4600">
        <v>854</v>
      </c>
    </row>
    <row r="4601" ht="12.75">
      <c r="A4601">
        <v>854</v>
      </c>
    </row>
    <row r="4602" ht="12.75">
      <c r="A4602">
        <v>854</v>
      </c>
    </row>
    <row r="4603" ht="12.75">
      <c r="A4603">
        <v>854</v>
      </c>
    </row>
    <row r="4604" ht="12.75">
      <c r="A4604">
        <v>854</v>
      </c>
    </row>
    <row r="4605" ht="12.75">
      <c r="A4605">
        <v>854</v>
      </c>
    </row>
    <row r="4606" ht="12.75">
      <c r="A4606">
        <v>854</v>
      </c>
    </row>
    <row r="4607" ht="12.75">
      <c r="A4607">
        <v>854</v>
      </c>
    </row>
    <row r="4608" ht="12.75">
      <c r="A4608">
        <v>854</v>
      </c>
    </row>
    <row r="4609" ht="12.75">
      <c r="A4609">
        <v>854</v>
      </c>
    </row>
    <row r="4610" ht="12.75">
      <c r="A4610">
        <v>854</v>
      </c>
    </row>
    <row r="4611" ht="12.75">
      <c r="A4611">
        <v>854</v>
      </c>
    </row>
    <row r="4612" ht="12.75">
      <c r="A4612">
        <v>854</v>
      </c>
    </row>
    <row r="4613" ht="12.75">
      <c r="A4613">
        <v>854</v>
      </c>
    </row>
    <row r="4614" ht="12.75">
      <c r="A4614">
        <v>854</v>
      </c>
    </row>
    <row r="4615" ht="12.75">
      <c r="A4615">
        <v>854</v>
      </c>
    </row>
    <row r="4616" ht="12.75">
      <c r="A4616">
        <v>854</v>
      </c>
    </row>
    <row r="4617" ht="12.75">
      <c r="A4617">
        <v>854</v>
      </c>
    </row>
    <row r="4618" ht="12.75">
      <c r="A4618">
        <v>854</v>
      </c>
    </row>
    <row r="4619" ht="12.75">
      <c r="A4619">
        <v>854</v>
      </c>
    </row>
    <row r="4620" ht="12.75">
      <c r="A4620">
        <v>854</v>
      </c>
    </row>
    <row r="4621" ht="12.75">
      <c r="A4621">
        <v>854</v>
      </c>
    </row>
    <row r="4622" ht="12.75">
      <c r="A4622">
        <v>854</v>
      </c>
    </row>
    <row r="4623" ht="12.75">
      <c r="A4623">
        <v>854</v>
      </c>
    </row>
    <row r="4624" ht="12.75">
      <c r="A4624">
        <v>854</v>
      </c>
    </row>
    <row r="4625" ht="12.75">
      <c r="A4625">
        <v>854</v>
      </c>
    </row>
    <row r="4626" ht="12.75">
      <c r="A4626">
        <v>854</v>
      </c>
    </row>
    <row r="4627" ht="12.75">
      <c r="A4627">
        <v>854</v>
      </c>
    </row>
    <row r="4628" ht="12.75">
      <c r="A4628">
        <v>854</v>
      </c>
    </row>
    <row r="4629" ht="12.75">
      <c r="A4629">
        <v>854</v>
      </c>
    </row>
    <row r="4630" ht="12.75">
      <c r="A4630">
        <v>854</v>
      </c>
    </row>
    <row r="4631" ht="12.75">
      <c r="A4631">
        <v>854</v>
      </c>
    </row>
    <row r="4632" ht="12.75">
      <c r="A4632">
        <v>854</v>
      </c>
    </row>
    <row r="4633" ht="12.75">
      <c r="A4633">
        <v>854</v>
      </c>
    </row>
    <row r="4634" ht="12.75">
      <c r="A4634">
        <v>854</v>
      </c>
    </row>
    <row r="4635" ht="12.75">
      <c r="A4635">
        <v>854</v>
      </c>
    </row>
    <row r="4636" ht="12.75">
      <c r="A4636">
        <v>854</v>
      </c>
    </row>
    <row r="4637" ht="12.75">
      <c r="A4637">
        <v>854</v>
      </c>
    </row>
    <row r="4638" ht="12.75">
      <c r="A4638">
        <v>854</v>
      </c>
    </row>
    <row r="4639" ht="12.75">
      <c r="A4639">
        <v>854</v>
      </c>
    </row>
    <row r="4640" ht="12.75">
      <c r="A4640">
        <v>854</v>
      </c>
    </row>
    <row r="4641" ht="12.75">
      <c r="A4641">
        <v>854</v>
      </c>
    </row>
    <row r="4642" ht="12.75">
      <c r="A4642">
        <v>854</v>
      </c>
    </row>
    <row r="4643" ht="12.75">
      <c r="A4643">
        <v>854</v>
      </c>
    </row>
    <row r="4644" ht="12.75">
      <c r="A4644">
        <v>854</v>
      </c>
    </row>
    <row r="4645" ht="12.75">
      <c r="A4645">
        <v>854</v>
      </c>
    </row>
    <row r="4646" ht="12.75">
      <c r="A4646">
        <v>854</v>
      </c>
    </row>
    <row r="4647" ht="12.75">
      <c r="A4647">
        <v>854</v>
      </c>
    </row>
    <row r="4648" ht="12.75">
      <c r="A4648">
        <v>854</v>
      </c>
    </row>
    <row r="4649" ht="12.75">
      <c r="A4649">
        <v>854</v>
      </c>
    </row>
    <row r="4650" ht="12.75">
      <c r="A4650">
        <v>854</v>
      </c>
    </row>
    <row r="4651" ht="12.75">
      <c r="A4651">
        <v>854</v>
      </c>
    </row>
    <row r="4652" ht="12.75">
      <c r="A4652">
        <v>853</v>
      </c>
    </row>
    <row r="4653" ht="12.75">
      <c r="A4653">
        <v>853</v>
      </c>
    </row>
    <row r="4654" ht="12.75">
      <c r="A4654">
        <v>853</v>
      </c>
    </row>
    <row r="4655" ht="12.75">
      <c r="A4655">
        <v>853</v>
      </c>
    </row>
    <row r="4656" ht="12.75">
      <c r="A4656">
        <v>853</v>
      </c>
    </row>
    <row r="4657" ht="12.75">
      <c r="A4657">
        <v>853</v>
      </c>
    </row>
    <row r="4658" ht="12.75">
      <c r="A4658">
        <v>853</v>
      </c>
    </row>
    <row r="4659" ht="12.75">
      <c r="A4659">
        <v>853</v>
      </c>
    </row>
    <row r="4660" ht="12.75">
      <c r="A4660">
        <v>853</v>
      </c>
    </row>
    <row r="4661" ht="12.75">
      <c r="A4661">
        <v>853</v>
      </c>
    </row>
    <row r="4662" ht="12.75">
      <c r="A4662">
        <v>853</v>
      </c>
    </row>
    <row r="4663" ht="12.75">
      <c r="A4663">
        <v>853</v>
      </c>
    </row>
    <row r="4664" ht="12.75">
      <c r="A4664">
        <v>853</v>
      </c>
    </row>
    <row r="4665" ht="12.75">
      <c r="A4665">
        <v>853</v>
      </c>
    </row>
    <row r="4666" ht="12.75">
      <c r="A4666">
        <v>853</v>
      </c>
    </row>
    <row r="4667" ht="12.75">
      <c r="A4667">
        <v>853</v>
      </c>
    </row>
    <row r="4668" ht="12.75">
      <c r="A4668">
        <v>853</v>
      </c>
    </row>
    <row r="4669" ht="12.75">
      <c r="A4669">
        <v>853</v>
      </c>
    </row>
    <row r="4670" ht="12.75">
      <c r="A4670">
        <v>853</v>
      </c>
    </row>
    <row r="4671" ht="12.75">
      <c r="A4671">
        <v>853</v>
      </c>
    </row>
    <row r="4672" ht="12.75">
      <c r="A4672">
        <v>853</v>
      </c>
    </row>
    <row r="4673" ht="12.75">
      <c r="A4673">
        <v>853</v>
      </c>
    </row>
    <row r="4674" ht="12.75">
      <c r="A4674">
        <v>853</v>
      </c>
    </row>
    <row r="4675" ht="12.75">
      <c r="A4675">
        <v>853</v>
      </c>
    </row>
    <row r="4676" ht="12.75">
      <c r="A4676">
        <v>853</v>
      </c>
    </row>
    <row r="4677" ht="12.75">
      <c r="A4677">
        <v>853</v>
      </c>
    </row>
    <row r="4678" ht="12.75">
      <c r="A4678">
        <v>853</v>
      </c>
    </row>
    <row r="4679" ht="12.75">
      <c r="A4679">
        <v>853</v>
      </c>
    </row>
    <row r="4680" ht="12.75">
      <c r="A4680">
        <v>853</v>
      </c>
    </row>
    <row r="4681" ht="12.75">
      <c r="A4681">
        <v>853</v>
      </c>
    </row>
    <row r="4682" ht="12.75">
      <c r="A4682">
        <v>853</v>
      </c>
    </row>
    <row r="4683" ht="12.75">
      <c r="A4683">
        <v>853</v>
      </c>
    </row>
    <row r="4684" ht="12.75">
      <c r="A4684">
        <v>853</v>
      </c>
    </row>
    <row r="4685" ht="12.75">
      <c r="A4685">
        <v>853</v>
      </c>
    </row>
    <row r="4686" ht="12.75">
      <c r="A4686">
        <v>853</v>
      </c>
    </row>
    <row r="4687" ht="12.75">
      <c r="A4687">
        <v>853</v>
      </c>
    </row>
    <row r="4688" ht="12.75">
      <c r="A4688">
        <v>853</v>
      </c>
    </row>
    <row r="4689" ht="12.75">
      <c r="A4689">
        <v>853</v>
      </c>
    </row>
    <row r="4690" ht="12.75">
      <c r="A4690">
        <v>853</v>
      </c>
    </row>
    <row r="4691" ht="12.75">
      <c r="A4691">
        <v>853</v>
      </c>
    </row>
    <row r="4692" ht="12.75">
      <c r="A4692">
        <v>853</v>
      </c>
    </row>
    <row r="4693" ht="12.75">
      <c r="A4693">
        <v>853</v>
      </c>
    </row>
    <row r="4694" ht="12.75">
      <c r="A4694">
        <v>853</v>
      </c>
    </row>
    <row r="4695" ht="12.75">
      <c r="A4695">
        <v>853</v>
      </c>
    </row>
    <row r="4696" ht="12.75">
      <c r="A4696">
        <v>853</v>
      </c>
    </row>
    <row r="4697" ht="12.75">
      <c r="A4697">
        <v>853</v>
      </c>
    </row>
    <row r="4698" ht="12.75">
      <c r="A4698">
        <v>853</v>
      </c>
    </row>
    <row r="4699" ht="12.75">
      <c r="A4699">
        <v>853</v>
      </c>
    </row>
    <row r="4700" ht="12.75">
      <c r="A4700">
        <v>853</v>
      </c>
    </row>
    <row r="4701" ht="12.75">
      <c r="A4701">
        <v>853</v>
      </c>
    </row>
    <row r="4702" ht="12.75">
      <c r="A4702">
        <v>853</v>
      </c>
    </row>
    <row r="4703" ht="12.75">
      <c r="A4703">
        <v>853</v>
      </c>
    </row>
    <row r="4704" ht="12.75">
      <c r="A4704">
        <v>853</v>
      </c>
    </row>
    <row r="4705" ht="12.75">
      <c r="A4705">
        <v>853</v>
      </c>
    </row>
    <row r="4706" ht="12.75">
      <c r="A4706">
        <v>853</v>
      </c>
    </row>
    <row r="4707" ht="12.75">
      <c r="A4707">
        <v>853</v>
      </c>
    </row>
    <row r="4708" ht="12.75">
      <c r="A4708">
        <v>853</v>
      </c>
    </row>
    <row r="4709" ht="12.75">
      <c r="A4709">
        <v>853</v>
      </c>
    </row>
    <row r="4710" ht="12.75">
      <c r="A4710">
        <v>853</v>
      </c>
    </row>
    <row r="4711" ht="12.75">
      <c r="A4711">
        <v>853</v>
      </c>
    </row>
    <row r="4712" ht="12.75">
      <c r="A4712">
        <v>853</v>
      </c>
    </row>
    <row r="4713" ht="12.75">
      <c r="A4713">
        <v>853</v>
      </c>
    </row>
    <row r="4714" ht="12.75">
      <c r="A4714">
        <v>853</v>
      </c>
    </row>
    <row r="4715" ht="12.75">
      <c r="A4715">
        <v>853</v>
      </c>
    </row>
    <row r="4716" ht="12.75">
      <c r="A4716">
        <v>853</v>
      </c>
    </row>
    <row r="4717" ht="12.75">
      <c r="A4717">
        <v>853</v>
      </c>
    </row>
    <row r="4718" ht="12.75">
      <c r="A4718">
        <v>853</v>
      </c>
    </row>
    <row r="4719" ht="12.75">
      <c r="A4719">
        <v>853</v>
      </c>
    </row>
    <row r="4720" ht="12.75">
      <c r="A4720">
        <v>853</v>
      </c>
    </row>
    <row r="4721" ht="12.75">
      <c r="A4721">
        <v>853</v>
      </c>
    </row>
    <row r="4722" ht="12.75">
      <c r="A4722">
        <v>853</v>
      </c>
    </row>
    <row r="4723" ht="12.75">
      <c r="A4723">
        <v>853</v>
      </c>
    </row>
    <row r="4724" ht="12.75">
      <c r="A4724">
        <v>853</v>
      </c>
    </row>
    <row r="4725" ht="12.75">
      <c r="A4725">
        <v>853</v>
      </c>
    </row>
    <row r="4726" ht="12.75">
      <c r="A4726">
        <v>853</v>
      </c>
    </row>
    <row r="4727" ht="12.75">
      <c r="A4727">
        <v>853</v>
      </c>
    </row>
    <row r="4728" ht="12.75">
      <c r="A4728">
        <v>853</v>
      </c>
    </row>
    <row r="4729" ht="12.75">
      <c r="A4729">
        <v>853</v>
      </c>
    </row>
    <row r="4730" ht="12.75">
      <c r="A4730">
        <v>853</v>
      </c>
    </row>
    <row r="4731" ht="12.75">
      <c r="A4731">
        <v>853</v>
      </c>
    </row>
    <row r="4732" ht="12.75">
      <c r="A4732">
        <v>853</v>
      </c>
    </row>
    <row r="4733" ht="12.75">
      <c r="A4733">
        <v>853</v>
      </c>
    </row>
    <row r="4734" ht="12.75">
      <c r="A4734">
        <v>853</v>
      </c>
    </row>
    <row r="4735" ht="12.75">
      <c r="A4735">
        <v>853</v>
      </c>
    </row>
    <row r="4736" ht="12.75">
      <c r="A4736">
        <v>853</v>
      </c>
    </row>
    <row r="4737" ht="12.75">
      <c r="A4737">
        <v>853</v>
      </c>
    </row>
    <row r="4738" ht="12.75">
      <c r="A4738">
        <v>853</v>
      </c>
    </row>
    <row r="4739" ht="12.75">
      <c r="A4739">
        <v>853</v>
      </c>
    </row>
    <row r="4740" ht="12.75">
      <c r="A4740">
        <v>853</v>
      </c>
    </row>
    <row r="4741" ht="12.75">
      <c r="A4741">
        <v>853</v>
      </c>
    </row>
    <row r="4742" ht="12.75">
      <c r="A4742">
        <v>853</v>
      </c>
    </row>
    <row r="4743" ht="12.75">
      <c r="A4743">
        <v>853</v>
      </c>
    </row>
    <row r="4744" ht="12.75">
      <c r="A4744">
        <v>853</v>
      </c>
    </row>
    <row r="4745" ht="12.75">
      <c r="A4745">
        <v>853</v>
      </c>
    </row>
    <row r="4746" ht="12.75">
      <c r="A4746">
        <v>853</v>
      </c>
    </row>
    <row r="4747" ht="12.75">
      <c r="A4747">
        <v>853</v>
      </c>
    </row>
    <row r="4748" ht="12.75">
      <c r="A4748">
        <v>853</v>
      </c>
    </row>
    <row r="4749" ht="12.75">
      <c r="A4749">
        <v>853</v>
      </c>
    </row>
    <row r="4750" ht="12.75">
      <c r="A4750">
        <v>853</v>
      </c>
    </row>
    <row r="4751" ht="12.75">
      <c r="A4751">
        <v>853</v>
      </c>
    </row>
    <row r="4752" ht="12.75">
      <c r="A4752">
        <v>853</v>
      </c>
    </row>
    <row r="4753" ht="12.75">
      <c r="A4753">
        <v>853</v>
      </c>
    </row>
    <row r="4754" ht="12.75">
      <c r="A4754">
        <v>853</v>
      </c>
    </row>
    <row r="4755" ht="12.75">
      <c r="A4755">
        <v>853</v>
      </c>
    </row>
    <row r="4756" ht="12.75">
      <c r="A4756">
        <v>853</v>
      </c>
    </row>
    <row r="4757" ht="12.75">
      <c r="A4757">
        <v>853</v>
      </c>
    </row>
    <row r="4758" ht="12.75">
      <c r="A4758">
        <v>853</v>
      </c>
    </row>
    <row r="4759" ht="12.75">
      <c r="A4759">
        <v>853</v>
      </c>
    </row>
    <row r="4760" ht="12.75">
      <c r="A4760">
        <v>853</v>
      </c>
    </row>
    <row r="4761" ht="12.75">
      <c r="A4761">
        <v>853</v>
      </c>
    </row>
    <row r="4762" ht="12.75">
      <c r="A4762">
        <v>853</v>
      </c>
    </row>
    <row r="4763" ht="12.75">
      <c r="A4763">
        <v>853</v>
      </c>
    </row>
    <row r="4764" ht="12.75">
      <c r="A4764">
        <v>853</v>
      </c>
    </row>
    <row r="4765" ht="12.75">
      <c r="A4765">
        <v>853</v>
      </c>
    </row>
    <row r="4766" ht="12.75">
      <c r="A4766">
        <v>853</v>
      </c>
    </row>
    <row r="4767" ht="12.75">
      <c r="A4767">
        <v>853</v>
      </c>
    </row>
    <row r="4768" ht="12.75">
      <c r="A4768">
        <v>853</v>
      </c>
    </row>
    <row r="4769" ht="12.75">
      <c r="A4769">
        <v>853</v>
      </c>
    </row>
    <row r="4770" ht="12.75">
      <c r="A4770">
        <v>853</v>
      </c>
    </row>
    <row r="4771" ht="12.75">
      <c r="A4771">
        <v>853</v>
      </c>
    </row>
    <row r="4772" ht="12.75">
      <c r="A4772">
        <v>853</v>
      </c>
    </row>
    <row r="4773" ht="12.75">
      <c r="A4773">
        <v>853</v>
      </c>
    </row>
    <row r="4774" ht="12.75">
      <c r="A4774">
        <v>853</v>
      </c>
    </row>
    <row r="4775" ht="12.75">
      <c r="A4775">
        <v>853</v>
      </c>
    </row>
    <row r="4776" ht="12.75">
      <c r="A4776">
        <v>853</v>
      </c>
    </row>
    <row r="4777" ht="12.75">
      <c r="A4777">
        <v>853</v>
      </c>
    </row>
    <row r="4778" ht="12.75">
      <c r="A4778">
        <v>853</v>
      </c>
    </row>
    <row r="4779" ht="12.75">
      <c r="A4779">
        <v>853</v>
      </c>
    </row>
    <row r="4780" ht="12.75">
      <c r="A4780">
        <v>853</v>
      </c>
    </row>
    <row r="4781" ht="12.75">
      <c r="A4781">
        <v>853</v>
      </c>
    </row>
    <row r="4782" ht="12.75">
      <c r="A4782">
        <v>853</v>
      </c>
    </row>
    <row r="4783" ht="12.75">
      <c r="A4783">
        <v>853</v>
      </c>
    </row>
    <row r="4784" ht="12.75">
      <c r="A4784">
        <v>853</v>
      </c>
    </row>
    <row r="4785" ht="12.75">
      <c r="A4785">
        <v>853</v>
      </c>
    </row>
    <row r="4786" ht="12.75">
      <c r="A4786">
        <v>853</v>
      </c>
    </row>
    <row r="4787" ht="12.75">
      <c r="A4787">
        <v>853</v>
      </c>
    </row>
    <row r="4788" ht="12.75">
      <c r="A4788">
        <v>853</v>
      </c>
    </row>
    <row r="4789" ht="12.75">
      <c r="A4789">
        <v>853</v>
      </c>
    </row>
    <row r="4790" ht="12.75">
      <c r="A4790">
        <v>853</v>
      </c>
    </row>
    <row r="4791" ht="12.75">
      <c r="A4791">
        <v>853</v>
      </c>
    </row>
    <row r="4792" ht="12.75">
      <c r="A4792">
        <v>853</v>
      </c>
    </row>
    <row r="4793" ht="12.75">
      <c r="A4793">
        <v>853</v>
      </c>
    </row>
    <row r="4794" ht="12.75">
      <c r="A4794">
        <v>853</v>
      </c>
    </row>
    <row r="4795" ht="12.75">
      <c r="A4795">
        <v>853</v>
      </c>
    </row>
    <row r="4796" ht="12.75">
      <c r="A4796">
        <v>853</v>
      </c>
    </row>
    <row r="4797" ht="12.75">
      <c r="A4797">
        <v>853</v>
      </c>
    </row>
    <row r="4798" ht="12.75">
      <c r="A4798">
        <v>853</v>
      </c>
    </row>
    <row r="4799" ht="12.75">
      <c r="A4799">
        <v>853</v>
      </c>
    </row>
    <row r="4800" ht="12.75">
      <c r="A4800">
        <v>853</v>
      </c>
    </row>
    <row r="4801" ht="12.75">
      <c r="A4801">
        <v>853</v>
      </c>
    </row>
    <row r="4802" ht="12.75">
      <c r="A4802">
        <v>853</v>
      </c>
    </row>
    <row r="4803" ht="12.75">
      <c r="A4803">
        <v>853</v>
      </c>
    </row>
    <row r="4804" ht="12.75">
      <c r="A4804">
        <v>853</v>
      </c>
    </row>
    <row r="4805" ht="12.75">
      <c r="A4805">
        <v>853</v>
      </c>
    </row>
    <row r="4806" ht="12.75">
      <c r="A4806">
        <v>852</v>
      </c>
    </row>
    <row r="4807" ht="12.75">
      <c r="A4807">
        <v>852</v>
      </c>
    </row>
    <row r="4808" ht="12.75">
      <c r="A4808">
        <v>852</v>
      </c>
    </row>
    <row r="4809" ht="12.75">
      <c r="A4809">
        <v>852</v>
      </c>
    </row>
    <row r="4810" ht="12.75">
      <c r="A4810">
        <v>852</v>
      </c>
    </row>
    <row r="4811" ht="12.75">
      <c r="A4811">
        <v>852</v>
      </c>
    </row>
    <row r="4812" ht="12.75">
      <c r="A4812">
        <v>852</v>
      </c>
    </row>
    <row r="4813" ht="12.75">
      <c r="A4813">
        <v>852</v>
      </c>
    </row>
    <row r="4814" ht="12.75">
      <c r="A4814">
        <v>852</v>
      </c>
    </row>
    <row r="4815" ht="12.75">
      <c r="A4815">
        <v>852</v>
      </c>
    </row>
    <row r="4816" ht="12.75">
      <c r="A4816">
        <v>852</v>
      </c>
    </row>
    <row r="4817" ht="12.75">
      <c r="A4817">
        <v>852</v>
      </c>
    </row>
    <row r="4818" ht="12.75">
      <c r="A4818">
        <v>852</v>
      </c>
    </row>
    <row r="4819" ht="12.75">
      <c r="A4819">
        <v>852</v>
      </c>
    </row>
    <row r="4820" ht="12.75">
      <c r="A4820">
        <v>852</v>
      </c>
    </row>
    <row r="4821" ht="12.75">
      <c r="A4821">
        <v>852</v>
      </c>
    </row>
    <row r="4822" ht="12.75">
      <c r="A4822">
        <v>852</v>
      </c>
    </row>
    <row r="4823" ht="12.75">
      <c r="A4823">
        <v>852</v>
      </c>
    </row>
    <row r="4824" ht="12.75">
      <c r="A4824">
        <v>852</v>
      </c>
    </row>
    <row r="4825" ht="12.75">
      <c r="A4825">
        <v>852</v>
      </c>
    </row>
    <row r="4826" ht="12.75">
      <c r="A4826">
        <v>852</v>
      </c>
    </row>
    <row r="4827" ht="12.75">
      <c r="A4827">
        <v>852</v>
      </c>
    </row>
    <row r="4828" ht="12.75">
      <c r="A4828">
        <v>852</v>
      </c>
    </row>
    <row r="4829" ht="12.75">
      <c r="A4829">
        <v>852</v>
      </c>
    </row>
    <row r="4830" ht="12.75">
      <c r="A4830">
        <v>852</v>
      </c>
    </row>
    <row r="4831" ht="12.75">
      <c r="A4831">
        <v>852</v>
      </c>
    </row>
    <row r="4832" ht="12.75">
      <c r="A4832">
        <v>852</v>
      </c>
    </row>
    <row r="4833" ht="12.75">
      <c r="A4833">
        <v>852</v>
      </c>
    </row>
    <row r="4834" ht="12.75">
      <c r="A4834">
        <v>852</v>
      </c>
    </row>
    <row r="4835" ht="12.75">
      <c r="A4835">
        <v>852</v>
      </c>
    </row>
    <row r="4836" ht="12.75">
      <c r="A4836">
        <v>852</v>
      </c>
    </row>
    <row r="4837" ht="12.75">
      <c r="A4837">
        <v>852</v>
      </c>
    </row>
    <row r="4838" ht="12.75">
      <c r="A4838">
        <v>852</v>
      </c>
    </row>
    <row r="4839" ht="12.75">
      <c r="A4839">
        <v>852</v>
      </c>
    </row>
    <row r="4840" ht="12.75">
      <c r="A4840">
        <v>852</v>
      </c>
    </row>
    <row r="4841" ht="12.75">
      <c r="A4841">
        <v>852</v>
      </c>
    </row>
    <row r="4842" ht="12.75">
      <c r="A4842">
        <v>852</v>
      </c>
    </row>
    <row r="4843" ht="12.75">
      <c r="A4843">
        <v>852</v>
      </c>
    </row>
    <row r="4844" ht="12.75">
      <c r="A4844">
        <v>852</v>
      </c>
    </row>
    <row r="4845" ht="12.75">
      <c r="A4845">
        <v>852</v>
      </c>
    </row>
    <row r="4846" ht="12.75">
      <c r="A4846">
        <v>852</v>
      </c>
    </row>
    <row r="4847" ht="12.75">
      <c r="A4847">
        <v>852</v>
      </c>
    </row>
    <row r="4848" ht="12.75">
      <c r="A4848">
        <v>852</v>
      </c>
    </row>
    <row r="4849" ht="12.75">
      <c r="A4849">
        <v>852</v>
      </c>
    </row>
    <row r="4850" ht="12.75">
      <c r="A4850">
        <v>852</v>
      </c>
    </row>
    <row r="4851" ht="12.75">
      <c r="A4851">
        <v>852</v>
      </c>
    </row>
    <row r="4852" ht="12.75">
      <c r="A4852">
        <v>852</v>
      </c>
    </row>
    <row r="4853" ht="12.75">
      <c r="A4853">
        <v>852</v>
      </c>
    </row>
    <row r="4854" ht="12.75">
      <c r="A4854">
        <v>852</v>
      </c>
    </row>
    <row r="4855" ht="12.75">
      <c r="A4855">
        <v>852</v>
      </c>
    </row>
    <row r="4856" ht="12.75">
      <c r="A4856">
        <v>852</v>
      </c>
    </row>
    <row r="4857" ht="12.75">
      <c r="A4857">
        <v>852</v>
      </c>
    </row>
    <row r="4858" ht="12.75">
      <c r="A4858">
        <v>852</v>
      </c>
    </row>
    <row r="4859" ht="12.75">
      <c r="A4859">
        <v>852</v>
      </c>
    </row>
    <row r="4860" ht="12.75">
      <c r="A4860">
        <v>852</v>
      </c>
    </row>
    <row r="4861" ht="12.75">
      <c r="A4861">
        <v>852</v>
      </c>
    </row>
    <row r="4862" ht="12.75">
      <c r="A4862">
        <v>852</v>
      </c>
    </row>
    <row r="4863" ht="12.75">
      <c r="A4863">
        <v>852</v>
      </c>
    </row>
    <row r="4864" ht="12.75">
      <c r="A4864">
        <v>852</v>
      </c>
    </row>
    <row r="4865" ht="12.75">
      <c r="A4865">
        <v>852</v>
      </c>
    </row>
    <row r="4866" ht="12.75">
      <c r="A4866">
        <v>852</v>
      </c>
    </row>
    <row r="4867" ht="12.75">
      <c r="A4867">
        <v>852</v>
      </c>
    </row>
    <row r="4868" ht="12.75">
      <c r="A4868">
        <v>852</v>
      </c>
    </row>
    <row r="4869" ht="12.75">
      <c r="A4869">
        <v>852</v>
      </c>
    </row>
    <row r="4870" ht="12.75">
      <c r="A4870">
        <v>852</v>
      </c>
    </row>
    <row r="4871" ht="12.75">
      <c r="A4871">
        <v>852</v>
      </c>
    </row>
    <row r="4872" ht="12.75">
      <c r="A4872">
        <v>852</v>
      </c>
    </row>
    <row r="4873" ht="12.75">
      <c r="A4873">
        <v>852</v>
      </c>
    </row>
    <row r="4874" ht="12.75">
      <c r="A4874">
        <v>852</v>
      </c>
    </row>
    <row r="4875" ht="12.75">
      <c r="A4875">
        <v>852</v>
      </c>
    </row>
    <row r="4876" ht="12.75">
      <c r="A4876">
        <v>852</v>
      </c>
    </row>
    <row r="4877" ht="12.75">
      <c r="A4877">
        <v>852</v>
      </c>
    </row>
    <row r="4878" ht="12.75">
      <c r="A4878">
        <v>852</v>
      </c>
    </row>
    <row r="4879" ht="12.75">
      <c r="A4879">
        <v>852</v>
      </c>
    </row>
    <row r="4880" ht="12.75">
      <c r="A4880">
        <v>852</v>
      </c>
    </row>
    <row r="4881" ht="12.75">
      <c r="A4881">
        <v>852</v>
      </c>
    </row>
    <row r="4882" ht="12.75">
      <c r="A4882">
        <v>852</v>
      </c>
    </row>
    <row r="4883" ht="12.75">
      <c r="A4883">
        <v>852</v>
      </c>
    </row>
    <row r="4884" ht="12.75">
      <c r="A4884">
        <v>852</v>
      </c>
    </row>
    <row r="4885" ht="12.75">
      <c r="A4885">
        <v>852</v>
      </c>
    </row>
    <row r="4886" ht="12.75">
      <c r="A4886">
        <v>852</v>
      </c>
    </row>
    <row r="4887" ht="12.75">
      <c r="A4887">
        <v>852</v>
      </c>
    </row>
    <row r="4888" ht="12.75">
      <c r="A4888">
        <v>852</v>
      </c>
    </row>
    <row r="4889" ht="12.75">
      <c r="A4889">
        <v>852</v>
      </c>
    </row>
    <row r="4890" ht="12.75">
      <c r="A4890">
        <v>852</v>
      </c>
    </row>
    <row r="4891" ht="12.75">
      <c r="A4891">
        <v>852</v>
      </c>
    </row>
    <row r="4892" ht="12.75">
      <c r="A4892">
        <v>852</v>
      </c>
    </row>
    <row r="4893" ht="12.75">
      <c r="A4893">
        <v>852</v>
      </c>
    </row>
    <row r="4894" ht="12.75">
      <c r="A4894">
        <v>852</v>
      </c>
    </row>
    <row r="4895" ht="12.75">
      <c r="A4895">
        <v>852</v>
      </c>
    </row>
    <row r="4896" ht="12.75">
      <c r="A4896">
        <v>852</v>
      </c>
    </row>
    <row r="4897" ht="12.75">
      <c r="A4897">
        <v>852</v>
      </c>
    </row>
    <row r="4898" ht="12.75">
      <c r="A4898">
        <v>852</v>
      </c>
    </row>
    <row r="4899" ht="12.75">
      <c r="A4899">
        <v>852</v>
      </c>
    </row>
    <row r="4900" ht="12.75">
      <c r="A4900">
        <v>852</v>
      </c>
    </row>
    <row r="4901" ht="12.75">
      <c r="A4901">
        <v>852</v>
      </c>
    </row>
    <row r="4902" ht="12.75">
      <c r="A4902">
        <v>852</v>
      </c>
    </row>
    <row r="4903" ht="12.75">
      <c r="A4903">
        <v>852</v>
      </c>
    </row>
    <row r="4904" ht="12.75">
      <c r="A4904">
        <v>852</v>
      </c>
    </row>
    <row r="4905" ht="12.75">
      <c r="A4905">
        <v>852</v>
      </c>
    </row>
    <row r="4906" ht="12.75">
      <c r="A4906">
        <v>852</v>
      </c>
    </row>
    <row r="4907" ht="12.75">
      <c r="A4907">
        <v>852</v>
      </c>
    </row>
    <row r="4908" ht="12.75">
      <c r="A4908">
        <v>852</v>
      </c>
    </row>
    <row r="4909" ht="12.75">
      <c r="A4909">
        <v>852</v>
      </c>
    </row>
    <row r="4910" ht="12.75">
      <c r="A4910">
        <v>852</v>
      </c>
    </row>
    <row r="4911" ht="12.75">
      <c r="A4911">
        <v>852</v>
      </c>
    </row>
    <row r="4912" ht="12.75">
      <c r="A4912">
        <v>852</v>
      </c>
    </row>
    <row r="4913" ht="12.75">
      <c r="A4913">
        <v>852</v>
      </c>
    </row>
    <row r="4914" ht="12.75">
      <c r="A4914">
        <v>852</v>
      </c>
    </row>
    <row r="4915" ht="12.75">
      <c r="A4915">
        <v>852</v>
      </c>
    </row>
    <row r="4916" ht="12.75">
      <c r="A4916">
        <v>852</v>
      </c>
    </row>
    <row r="4917" ht="12.75">
      <c r="A4917">
        <v>852</v>
      </c>
    </row>
    <row r="4918" ht="12.75">
      <c r="A4918">
        <v>852</v>
      </c>
    </row>
    <row r="4919" ht="12.75">
      <c r="A4919">
        <v>852</v>
      </c>
    </row>
    <row r="4920" ht="12.75">
      <c r="A4920">
        <v>852</v>
      </c>
    </row>
    <row r="4921" ht="12.75">
      <c r="A4921">
        <v>852</v>
      </c>
    </row>
    <row r="4922" ht="12.75">
      <c r="A4922">
        <v>852</v>
      </c>
    </row>
    <row r="4923" ht="12.75">
      <c r="A4923">
        <v>852</v>
      </c>
    </row>
    <row r="4924" ht="12.75">
      <c r="A4924">
        <v>852</v>
      </c>
    </row>
    <row r="4925" ht="12.75">
      <c r="A4925">
        <v>852</v>
      </c>
    </row>
    <row r="4926" ht="12.75">
      <c r="A4926">
        <v>852</v>
      </c>
    </row>
    <row r="4927" ht="12.75">
      <c r="A4927">
        <v>852</v>
      </c>
    </row>
    <row r="4928" ht="12.75">
      <c r="A4928">
        <v>852</v>
      </c>
    </row>
    <row r="4929" ht="12.75">
      <c r="A4929">
        <v>852</v>
      </c>
    </row>
    <row r="4930" ht="12.75">
      <c r="A4930">
        <v>852</v>
      </c>
    </row>
    <row r="4931" ht="12.75">
      <c r="A4931">
        <v>852</v>
      </c>
    </row>
    <row r="4932" ht="12.75">
      <c r="A4932">
        <v>852</v>
      </c>
    </row>
    <row r="4933" ht="12.75">
      <c r="A4933">
        <v>852</v>
      </c>
    </row>
    <row r="4934" ht="12.75">
      <c r="A4934">
        <v>852</v>
      </c>
    </row>
    <row r="4935" ht="12.75">
      <c r="A4935">
        <v>852</v>
      </c>
    </row>
    <row r="4936" ht="12.75">
      <c r="A4936">
        <v>852</v>
      </c>
    </row>
    <row r="4937" ht="12.75">
      <c r="A4937">
        <v>852</v>
      </c>
    </row>
    <row r="4938" ht="12.75">
      <c r="A4938">
        <v>852</v>
      </c>
    </row>
    <row r="4939" ht="12.75">
      <c r="A4939">
        <v>852</v>
      </c>
    </row>
    <row r="4940" ht="12.75">
      <c r="A4940">
        <v>852</v>
      </c>
    </row>
    <row r="4941" ht="12.75">
      <c r="A4941">
        <v>852</v>
      </c>
    </row>
    <row r="4942" ht="12.75">
      <c r="A4942">
        <v>852</v>
      </c>
    </row>
    <row r="4943" ht="12.75">
      <c r="A4943">
        <v>852</v>
      </c>
    </row>
    <row r="4944" ht="12.75">
      <c r="A4944">
        <v>852</v>
      </c>
    </row>
    <row r="4945" ht="12.75">
      <c r="A4945">
        <v>852</v>
      </c>
    </row>
    <row r="4946" ht="12.75">
      <c r="A4946">
        <v>852</v>
      </c>
    </row>
    <row r="4947" ht="12.75">
      <c r="A4947">
        <v>852</v>
      </c>
    </row>
    <row r="4948" ht="12.75">
      <c r="A4948">
        <v>852</v>
      </c>
    </row>
    <row r="4949" ht="12.75">
      <c r="A4949">
        <v>852</v>
      </c>
    </row>
    <row r="4950" ht="12.75">
      <c r="A4950">
        <v>852</v>
      </c>
    </row>
    <row r="4951" ht="12.75">
      <c r="A4951">
        <v>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2010-02-15T07:53:55Z</dcterms:modified>
  <cp:category/>
  <cp:version/>
  <cp:contentType/>
  <cp:contentStatus/>
</cp:coreProperties>
</file>